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takeburts/Documents/Marc/"/>
    </mc:Choice>
  </mc:AlternateContent>
  <xr:revisionPtr revIDLastSave="0" documentId="13_ncr:1_{8C78EF65-86D3-064F-BED1-283A368D91A0}" xr6:coauthVersionLast="47" xr6:coauthVersionMax="47" xr10:uidLastSave="{00000000-0000-0000-0000-000000000000}"/>
  <bookViews>
    <workbookView xWindow="35960" yWindow="2940" windowWidth="28040" windowHeight="17440" activeTab="1" xr2:uid="{E759803C-C605-8249-8593-26E1F1D90A02}"/>
  </bookViews>
  <sheets>
    <sheet name="655Summary" sheetId="3" r:id="rId1"/>
    <sheet name="655" sheetId="1" r:id="rId2"/>
    <sheet name="521Summary" sheetId="4" r:id="rId3"/>
    <sheet name="521" sheetId="2" r:id="rId4"/>
  </sheets>
  <calcPr calcId="191029"/>
  <pivotCaches>
    <pivotCache cacheId="17" r:id="rId5"/>
    <pivotCache cacheId="2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15" i="1" l="1"/>
  <c r="D144" i="1"/>
  <c r="D2601" i="1"/>
  <c r="D2467" i="1"/>
  <c r="D4914" i="1"/>
  <c r="D3207" i="1"/>
  <c r="D4913" i="1"/>
  <c r="D3573" i="1"/>
  <c r="D2466" i="1"/>
  <c r="D5054" i="1"/>
  <c r="D4912" i="1"/>
  <c r="D3719" i="1"/>
  <c r="D3212" i="1"/>
  <c r="D52" i="1"/>
  <c r="D5053" i="1"/>
  <c r="D2465" i="1"/>
  <c r="D4911" i="1"/>
  <c r="D3634" i="1"/>
  <c r="D1652" i="1"/>
  <c r="D2464" i="1"/>
  <c r="D4910" i="1"/>
  <c r="D122" i="1"/>
  <c r="D3206" i="1"/>
  <c r="D4909" i="1"/>
  <c r="D3205" i="1"/>
  <c r="D4908" i="1"/>
  <c r="D3313" i="1"/>
  <c r="D84" i="1"/>
  <c r="D3204" i="1"/>
  <c r="D4907" i="1"/>
  <c r="D554" i="1"/>
  <c r="D2463" i="1"/>
  <c r="D4906" i="1"/>
  <c r="D3243" i="1"/>
  <c r="D149" i="1"/>
  <c r="D2600" i="1"/>
  <c r="D2462" i="1"/>
  <c r="D4905" i="1"/>
  <c r="D121" i="1"/>
  <c r="D80" i="1"/>
  <c r="D3203" i="1"/>
  <c r="D4904" i="1"/>
  <c r="D3680" i="1"/>
  <c r="D3572" i="1"/>
  <c r="D2461" i="1"/>
  <c r="D4903" i="1"/>
  <c r="D2710" i="1"/>
  <c r="D1651" i="1"/>
  <c r="D2460" i="1"/>
  <c r="D5065" i="1"/>
  <c r="D4902" i="1"/>
  <c r="D2459" i="1"/>
  <c r="D4901" i="1"/>
  <c r="D3242" i="1"/>
  <c r="D2458" i="1"/>
  <c r="D4900" i="1"/>
  <c r="D2457" i="1"/>
  <c r="D5052" i="1"/>
  <c r="D4899" i="1"/>
  <c r="D2456" i="1"/>
  <c r="D4898" i="1"/>
  <c r="D3211" i="1"/>
  <c r="D553" i="1"/>
  <c r="D73" i="1"/>
  <c r="D3633" i="1"/>
  <c r="D2657" i="1"/>
  <c r="D2455" i="1"/>
  <c r="D4897" i="1"/>
  <c r="D2454" i="1"/>
  <c r="D4896" i="1"/>
  <c r="D3241" i="1"/>
  <c r="D5085" i="1"/>
  <c r="D2599" i="1"/>
  <c r="D2453" i="1"/>
  <c r="D4895" i="1"/>
  <c r="D3571" i="1"/>
  <c r="D2452" i="1"/>
  <c r="D5051" i="1"/>
  <c r="D4894" i="1"/>
  <c r="D3420" i="1"/>
  <c r="D2451" i="1"/>
  <c r="D4893" i="1"/>
  <c r="D3202" i="1"/>
  <c r="D4892" i="1"/>
  <c r="D1650" i="1"/>
  <c r="D51" i="1"/>
  <c r="D2450" i="1"/>
  <c r="D4891" i="1"/>
  <c r="D395" i="1"/>
  <c r="D3451" i="1"/>
  <c r="D3570" i="1"/>
  <c r="D2598" i="1"/>
  <c r="D2449" i="1"/>
  <c r="D4890" i="1"/>
  <c r="D3201" i="1"/>
  <c r="D4889" i="1"/>
  <c r="D3240" i="1"/>
  <c r="D2597" i="1"/>
  <c r="D2448" i="1"/>
  <c r="D4888" i="1"/>
  <c r="D3200" i="1"/>
  <c r="D4887" i="1"/>
  <c r="D3632" i="1"/>
  <c r="D2447" i="1"/>
  <c r="D4886" i="1"/>
  <c r="D3277" i="1"/>
  <c r="D1649" i="1"/>
  <c r="D2446" i="1"/>
  <c r="D4885" i="1"/>
  <c r="D120" i="1"/>
  <c r="D3199" i="1"/>
  <c r="D5050" i="1"/>
  <c r="D4884" i="1"/>
  <c r="D2445" i="1"/>
  <c r="D4883" i="1"/>
  <c r="D3239" i="1"/>
  <c r="D2596" i="1"/>
  <c r="D2444" i="1"/>
  <c r="D4882" i="1"/>
  <c r="D3569" i="1"/>
  <c r="D2443" i="1"/>
  <c r="D4881" i="1"/>
  <c r="D1648" i="1"/>
  <c r="D50" i="1"/>
  <c r="D2442" i="1"/>
  <c r="D5049" i="1"/>
  <c r="D4880" i="1"/>
  <c r="D552" i="1"/>
  <c r="D2595" i="1"/>
  <c r="D2441" i="1"/>
  <c r="D4879" i="1"/>
  <c r="D3198" i="1"/>
  <c r="D4878" i="1"/>
  <c r="D3197" i="1"/>
  <c r="D4877" i="1"/>
  <c r="D1585" i="1"/>
  <c r="D53" i="1"/>
  <c r="D5116" i="1"/>
  <c r="D1647" i="1"/>
  <c r="D1555" i="1"/>
  <c r="D2440" i="1"/>
  <c r="D4876" i="1"/>
  <c r="D227" i="1"/>
  <c r="D3196" i="1"/>
  <c r="D4875" i="1"/>
  <c r="D3679" i="1"/>
  <c r="D2439" i="1"/>
  <c r="D4874" i="1"/>
  <c r="D3450" i="1"/>
  <c r="D400" i="1"/>
  <c r="D394" i="1"/>
  <c r="D2438" i="1"/>
  <c r="D4873" i="1"/>
  <c r="D119" i="1"/>
  <c r="D3195" i="1"/>
  <c r="D4872" i="1"/>
  <c r="D5048" i="1"/>
  <c r="D3584" i="1"/>
  <c r="D3568" i="1"/>
  <c r="D2594" i="1"/>
  <c r="D3449" i="1"/>
  <c r="D393" i="1"/>
  <c r="D2437" i="1"/>
  <c r="D4871" i="1"/>
  <c r="D1646" i="1"/>
  <c r="D2436" i="1"/>
  <c r="D4870" i="1"/>
  <c r="D551" i="1"/>
  <c r="D2435" i="1"/>
  <c r="D4869" i="1"/>
  <c r="D550" i="1"/>
  <c r="D2593" i="1"/>
  <c r="D2434" i="1"/>
  <c r="D4868" i="1"/>
  <c r="D3194" i="1"/>
  <c r="D4867" i="1"/>
  <c r="D549" i="1"/>
  <c r="D2433" i="1"/>
  <c r="D4866" i="1"/>
  <c r="D3276" i="1"/>
  <c r="D548" i="1"/>
  <c r="D2432" i="1"/>
  <c r="D5047" i="1"/>
  <c r="D4865" i="1"/>
  <c r="D79" i="1"/>
  <c r="D2431" i="1"/>
  <c r="D5046" i="1"/>
  <c r="D4864" i="1"/>
  <c r="D3238" i="1"/>
  <c r="D5045" i="1"/>
  <c r="D2430" i="1"/>
  <c r="D4863" i="1"/>
  <c r="D3193" i="1"/>
  <c r="D5063" i="1"/>
  <c r="D4862" i="1"/>
  <c r="D367" i="1"/>
  <c r="D226" i="1"/>
  <c r="D3192" i="1"/>
  <c r="D5044" i="1"/>
  <c r="D4861" i="1"/>
  <c r="D547" i="1"/>
  <c r="D2429" i="1"/>
  <c r="D4860" i="1"/>
  <c r="D3191" i="1"/>
  <c r="D4859" i="1"/>
  <c r="D3190" i="1"/>
  <c r="D4858" i="1"/>
  <c r="D3718" i="1"/>
  <c r="D3237" i="1"/>
  <c r="D2592" i="1"/>
  <c r="D546" i="1"/>
  <c r="D2428" i="1"/>
  <c r="D5062" i="1"/>
  <c r="D4857" i="1"/>
  <c r="D3189" i="1"/>
  <c r="D5043" i="1"/>
  <c r="D4856" i="1"/>
  <c r="D3236" i="1"/>
  <c r="D545" i="1"/>
  <c r="D558" i="1"/>
  <c r="D2427" i="1"/>
  <c r="D4855" i="1"/>
  <c r="D544" i="1"/>
  <c r="D2426" i="1"/>
  <c r="D4854" i="1"/>
  <c r="D2425" i="1"/>
  <c r="D4853" i="1"/>
  <c r="D3209" i="1"/>
  <c r="D2591" i="1"/>
  <c r="D2424" i="1"/>
  <c r="D4852" i="1"/>
  <c r="D3567" i="1"/>
  <c r="D3217" i="1"/>
  <c r="D3425" i="1"/>
  <c r="D2590" i="1"/>
  <c r="D2423" i="1"/>
  <c r="D4851" i="1"/>
  <c r="D3566" i="1"/>
  <c r="D3235" i="1"/>
  <c r="D2422" i="1"/>
  <c r="D4850" i="1"/>
  <c r="D3565" i="1"/>
  <c r="D3448" i="1"/>
  <c r="D392" i="1"/>
  <c r="D2421" i="1"/>
  <c r="D5042" i="1"/>
  <c r="D4849" i="1"/>
  <c r="D391" i="1"/>
  <c r="D5041" i="1"/>
  <c r="D2420" i="1"/>
  <c r="D4848" i="1"/>
  <c r="D366" i="1"/>
  <c r="D225" i="1"/>
  <c r="D118" i="1"/>
  <c r="D3188" i="1"/>
  <c r="D4847" i="1"/>
  <c r="D3643" i="1"/>
  <c r="D3187" i="1"/>
  <c r="D5084" i="1"/>
  <c r="D3717" i="1"/>
  <c r="D5040" i="1"/>
  <c r="D4846" i="1"/>
  <c r="D3419" i="1"/>
  <c r="D2589" i="1"/>
  <c r="D2419" i="1"/>
  <c r="D4845" i="1"/>
  <c r="D3642" i="1"/>
  <c r="D3186" i="1"/>
  <c r="D4844" i="1"/>
  <c r="D3564" i="1"/>
  <c r="D2418" i="1"/>
  <c r="D5039" i="1"/>
  <c r="D4843" i="1"/>
  <c r="D3563" i="1"/>
  <c r="D3583" i="1"/>
  <c r="D2417" i="1"/>
  <c r="D4842" i="1"/>
  <c r="D644" i="1"/>
  <c r="D3562" i="1"/>
  <c r="D2416" i="1"/>
  <c r="D4841" i="1"/>
  <c r="D3452" i="1"/>
  <c r="D1582" i="1"/>
  <c r="D3185" i="1"/>
  <c r="D4840" i="1"/>
  <c r="D2415" i="1"/>
  <c r="D4839" i="1"/>
  <c r="D3631" i="1"/>
  <c r="D1645" i="1"/>
  <c r="D2414" i="1"/>
  <c r="D4838" i="1"/>
  <c r="D2413" i="1"/>
  <c r="D4837" i="1"/>
  <c r="D3591" i="1"/>
  <c r="D2412" i="1"/>
  <c r="D4836" i="1"/>
  <c r="D3678" i="1"/>
  <c r="D1644" i="1"/>
  <c r="D2411" i="1"/>
  <c r="D4835" i="1"/>
  <c r="D1643" i="1"/>
  <c r="D2410" i="1"/>
  <c r="D4834" i="1"/>
  <c r="D117" i="1"/>
  <c r="D3184" i="1"/>
  <c r="D4833" i="1"/>
  <c r="D1642" i="1"/>
  <c r="D2409" i="1"/>
  <c r="D4832" i="1"/>
  <c r="D3183" i="1"/>
  <c r="D4831" i="1"/>
  <c r="D116" i="1"/>
  <c r="D3182" i="1"/>
  <c r="D4830" i="1"/>
  <c r="D3630" i="1"/>
  <c r="D2408" i="1"/>
  <c r="D4829" i="1"/>
  <c r="D148" i="1"/>
  <c r="D2588" i="1"/>
  <c r="D2407" i="1"/>
  <c r="D4828" i="1"/>
  <c r="D643" i="1"/>
  <c r="D2406" i="1"/>
  <c r="D4827" i="1"/>
  <c r="D2587" i="1"/>
  <c r="D390" i="1"/>
  <c r="D2405" i="1"/>
  <c r="D4826" i="1"/>
  <c r="D3561" i="1"/>
  <c r="D3635" i="1"/>
  <c r="D2586" i="1"/>
  <c r="D2404" i="1"/>
  <c r="D4825" i="1"/>
  <c r="D3560" i="1"/>
  <c r="D3447" i="1"/>
  <c r="D2585" i="1"/>
  <c r="D2403" i="1"/>
  <c r="D4824" i="1"/>
  <c r="D3312" i="1"/>
  <c r="D3181" i="1"/>
  <c r="D4823" i="1"/>
  <c r="D3641" i="1"/>
  <c r="D3180" i="1"/>
  <c r="D4822" i="1"/>
  <c r="D224" i="1"/>
  <c r="D3179" i="1"/>
  <c r="D4821" i="1"/>
  <c r="D642" i="1"/>
  <c r="D2584" i="1"/>
  <c r="D2402" i="1"/>
  <c r="D4820" i="1"/>
  <c r="D3280" i="1"/>
  <c r="D3178" i="1"/>
  <c r="D5038" i="1"/>
  <c r="D4819" i="1"/>
  <c r="D2401" i="1"/>
  <c r="D4818" i="1"/>
  <c r="D3559" i="1"/>
  <c r="D3234" i="1"/>
  <c r="D2583" i="1"/>
  <c r="D2400" i="1"/>
  <c r="D4817" i="1"/>
  <c r="D3689" i="1"/>
  <c r="D2399" i="1"/>
  <c r="D4816" i="1"/>
  <c r="D223" i="1"/>
  <c r="D3177" i="1"/>
  <c r="D4815" i="1"/>
  <c r="D543" i="1"/>
  <c r="D2398" i="1"/>
  <c r="D4814" i="1"/>
  <c r="D1641" i="1"/>
  <c r="D49" i="1"/>
  <c r="D2397" i="1"/>
  <c r="D4813" i="1"/>
  <c r="D3558" i="1"/>
  <c r="D2656" i="1"/>
  <c r="D2396" i="1"/>
  <c r="D4812" i="1"/>
  <c r="D222" i="1"/>
  <c r="D115" i="1"/>
  <c r="D3176" i="1"/>
  <c r="D4811" i="1"/>
  <c r="D3557" i="1"/>
  <c r="D2472" i="1"/>
  <c r="D2395" i="1"/>
  <c r="D4810" i="1"/>
  <c r="D221" i="1"/>
  <c r="D3175" i="1"/>
  <c r="D4809" i="1"/>
  <c r="D542" i="1"/>
  <c r="D2394" i="1"/>
  <c r="D4808" i="1"/>
  <c r="D3174" i="1"/>
  <c r="D4807" i="1"/>
  <c r="D1640" i="1"/>
  <c r="D48" i="1"/>
  <c r="D2393" i="1"/>
  <c r="D5037" i="1"/>
  <c r="D4806" i="1"/>
  <c r="D1563" i="1"/>
  <c r="D3629" i="1"/>
  <c r="D2392" i="1"/>
  <c r="D5036" i="1"/>
  <c r="D4805" i="1"/>
  <c r="D2391" i="1"/>
  <c r="D4804" i="1"/>
  <c r="D3556" i="1"/>
  <c r="D2390" i="1"/>
  <c r="D4803" i="1"/>
  <c r="D2625" i="1"/>
  <c r="D2389" i="1"/>
  <c r="D4802" i="1"/>
  <c r="D2388" i="1"/>
  <c r="D5064" i="1"/>
  <c r="D4801" i="1"/>
  <c r="D2387" i="1"/>
  <c r="D5035" i="1"/>
  <c r="D4800" i="1"/>
  <c r="D541" i="1"/>
  <c r="D2386" i="1"/>
  <c r="D5034" i="1"/>
  <c r="D4799" i="1"/>
  <c r="D3418" i="1"/>
  <c r="D2385" i="1"/>
  <c r="D4798" i="1"/>
  <c r="D3555" i="1"/>
  <c r="D2384" i="1"/>
  <c r="D4797" i="1"/>
  <c r="D2674" i="1"/>
  <c r="D540" i="1"/>
  <c r="D2383" i="1"/>
  <c r="D4796" i="1"/>
  <c r="D2670" i="1"/>
  <c r="D3173" i="1"/>
  <c r="D5033" i="1"/>
  <c r="D4795" i="1"/>
  <c r="D539" i="1"/>
  <c r="D2382" i="1"/>
  <c r="D4794" i="1"/>
  <c r="D538" i="1"/>
  <c r="D2381" i="1"/>
  <c r="D4793" i="1"/>
  <c r="D3172" i="1"/>
  <c r="D4792" i="1"/>
  <c r="D537" i="1"/>
  <c r="D2380" i="1"/>
  <c r="D4791" i="1"/>
  <c r="D2582" i="1"/>
  <c r="D3554" i="1"/>
  <c r="D3446" i="1"/>
  <c r="D2379" i="1"/>
  <c r="D4790" i="1"/>
  <c r="D3553" i="1"/>
  <c r="D2581" i="1"/>
  <c r="D3445" i="1"/>
  <c r="D389" i="1"/>
  <c r="D2378" i="1"/>
  <c r="D5066" i="1"/>
  <c r="D4789" i="1"/>
  <c r="D3552" i="1"/>
  <c r="D3233" i="1"/>
  <c r="D78" i="1"/>
  <c r="D1639" i="1"/>
  <c r="D47" i="1"/>
  <c r="D2377" i="1"/>
  <c r="D4788" i="1"/>
  <c r="D3232" i="1"/>
  <c r="D2671" i="1"/>
  <c r="D2376" i="1"/>
  <c r="D4787" i="1"/>
  <c r="D3551" i="1"/>
  <c r="D143" i="1"/>
  <c r="D2375" i="1"/>
  <c r="D4786" i="1"/>
  <c r="D220" i="1"/>
  <c r="D3171" i="1"/>
  <c r="D5032" i="1"/>
  <c r="D4785" i="1"/>
  <c r="D3550" i="1"/>
  <c r="D3444" i="1"/>
  <c r="D3582" i="1"/>
  <c r="D388" i="1"/>
  <c r="D2374" i="1"/>
  <c r="D4784" i="1"/>
  <c r="D219" i="1"/>
  <c r="D3170" i="1"/>
  <c r="D4783" i="1"/>
  <c r="D3169" i="1"/>
  <c r="D4782" i="1"/>
  <c r="D3208" i="1"/>
  <c r="D3168" i="1"/>
  <c r="D4781" i="1"/>
  <c r="D3167" i="1"/>
  <c r="D4780" i="1"/>
  <c r="D2580" i="1"/>
  <c r="D2373" i="1"/>
  <c r="D4779" i="1"/>
  <c r="D3549" i="1"/>
  <c r="D2714" i="1"/>
  <c r="D641" i="1"/>
  <c r="D3417" i="1"/>
  <c r="D2372" i="1"/>
  <c r="D4778" i="1"/>
  <c r="D3640" i="1"/>
  <c r="D218" i="1"/>
  <c r="D114" i="1"/>
  <c r="D3166" i="1"/>
  <c r="D4777" i="1"/>
  <c r="D536" i="1"/>
  <c r="D2371" i="1"/>
  <c r="D4776" i="1"/>
  <c r="D217" i="1"/>
  <c r="D3165" i="1"/>
  <c r="D4775" i="1"/>
  <c r="D3164" i="1"/>
  <c r="D5031" i="1"/>
  <c r="D4774" i="1"/>
  <c r="D535" i="1"/>
  <c r="D2370" i="1"/>
  <c r="D5030" i="1"/>
  <c r="D4773" i="1"/>
  <c r="D534" i="1"/>
  <c r="D3416" i="1"/>
  <c r="D2369" i="1"/>
  <c r="D4772" i="1"/>
  <c r="D3424" i="1"/>
  <c r="D409" i="1"/>
  <c r="D3163" i="1"/>
  <c r="D4771" i="1"/>
  <c r="D3275" i="1"/>
  <c r="D533" i="1"/>
  <c r="D2368" i="1"/>
  <c r="D4770" i="1"/>
  <c r="D3162" i="1"/>
  <c r="D4769" i="1"/>
  <c r="D3274" i="1"/>
  <c r="D2655" i="1"/>
  <c r="D2367" i="1"/>
  <c r="D4768" i="1"/>
  <c r="D216" i="1"/>
  <c r="D3161" i="1"/>
  <c r="D5029" i="1"/>
  <c r="D4767" i="1"/>
  <c r="D640" i="1"/>
  <c r="D3415" i="1"/>
  <c r="D2366" i="1"/>
  <c r="D4766" i="1"/>
  <c r="D2483" i="1"/>
  <c r="D3160" i="1"/>
  <c r="D4765" i="1"/>
  <c r="D3548" i="1"/>
  <c r="D3231" i="1"/>
  <c r="D399" i="1"/>
  <c r="D3454" i="1"/>
  <c r="D2365" i="1"/>
  <c r="D4764" i="1"/>
  <c r="D2579" i="1"/>
  <c r="D2364" i="1"/>
  <c r="D5028" i="1"/>
  <c r="D4763" i="1"/>
  <c r="D3332" i="1"/>
  <c r="D3628" i="1"/>
  <c r="D2363" i="1"/>
  <c r="D4762" i="1"/>
  <c r="D2578" i="1"/>
  <c r="D1638" i="1"/>
  <c r="D46" i="1"/>
  <c r="D2362" i="1"/>
  <c r="D5027" i="1"/>
  <c r="D4761" i="1"/>
  <c r="D3716" i="1"/>
  <c r="D3331" i="1"/>
  <c r="D2577" i="1"/>
  <c r="D2361" i="1"/>
  <c r="D5026" i="1"/>
  <c r="D4760" i="1"/>
  <c r="D3715" i="1"/>
  <c r="D3330" i="1"/>
  <c r="D2576" i="1"/>
  <c r="D2360" i="1"/>
  <c r="D4759" i="1"/>
  <c r="D2575" i="1"/>
  <c r="D2359" i="1"/>
  <c r="D4758" i="1"/>
  <c r="D3230" i="1"/>
  <c r="D2358" i="1"/>
  <c r="D4757" i="1"/>
  <c r="D215" i="1"/>
  <c r="D228" i="1"/>
  <c r="D3159" i="1"/>
  <c r="D4756" i="1"/>
  <c r="D3637" i="1"/>
  <c r="D3547" i="1"/>
  <c r="D2574" i="1"/>
  <c r="D2357" i="1"/>
  <c r="D4755" i="1"/>
  <c r="D3311" i="1"/>
  <c r="D3158" i="1"/>
  <c r="D4754" i="1"/>
  <c r="D3414" i="1"/>
  <c r="D142" i="1"/>
  <c r="D3627" i="1"/>
  <c r="D2356" i="1"/>
  <c r="D5025" i="1"/>
  <c r="D4753" i="1"/>
  <c r="D532" i="1"/>
  <c r="D2355" i="1"/>
  <c r="D5083" i="1"/>
  <c r="D4752" i="1"/>
  <c r="D639" i="1"/>
  <c r="D2573" i="1"/>
  <c r="D2354" i="1"/>
  <c r="D5024" i="1"/>
  <c r="D4751" i="1"/>
  <c r="D45" i="1"/>
  <c r="D2353" i="1"/>
  <c r="D4750" i="1"/>
  <c r="D3677" i="1"/>
  <c r="D2352" i="1"/>
  <c r="D4749" i="1"/>
  <c r="D3310" i="1"/>
  <c r="D1568" i="1"/>
  <c r="D2351" i="1"/>
  <c r="D4748" i="1"/>
  <c r="D3626" i="1"/>
  <c r="D1554" i="1"/>
  <c r="D2350" i="1"/>
  <c r="D4747" i="1"/>
  <c r="D2624" i="1"/>
  <c r="D2478" i="1"/>
  <c r="D2349" i="1"/>
  <c r="D4746" i="1"/>
  <c r="D3443" i="1"/>
  <c r="D3546" i="1"/>
  <c r="D2348" i="1"/>
  <c r="D4745" i="1"/>
  <c r="D3423" i="1"/>
  <c r="D408" i="1"/>
  <c r="D3157" i="1"/>
  <c r="D4744" i="1"/>
  <c r="D531" i="1"/>
  <c r="D2347" i="1"/>
  <c r="D4743" i="1"/>
  <c r="D3545" i="1"/>
  <c r="D2346" i="1"/>
  <c r="D4742" i="1"/>
  <c r="D3156" i="1"/>
  <c r="D4741" i="1"/>
  <c r="D1637" i="1"/>
  <c r="D44" i="1"/>
  <c r="D2345" i="1"/>
  <c r="D4740" i="1"/>
  <c r="D74" i="1"/>
  <c r="D3155" i="1"/>
  <c r="D4739" i="1"/>
  <c r="D530" i="1"/>
  <c r="D398" i="1"/>
  <c r="D2572" i="1"/>
  <c r="D2344" i="1"/>
  <c r="D4738" i="1"/>
  <c r="D3544" i="1"/>
  <c r="D2571" i="1"/>
  <c r="D2343" i="1"/>
  <c r="D4737" i="1"/>
  <c r="D3625" i="1"/>
  <c r="D2342" i="1"/>
  <c r="D4736" i="1"/>
  <c r="D3154" i="1"/>
  <c r="D4735" i="1"/>
  <c r="D3153" i="1"/>
  <c r="D4734" i="1"/>
  <c r="D3543" i="1"/>
  <c r="D2341" i="1"/>
  <c r="D4733" i="1"/>
  <c r="D141" i="1"/>
  <c r="D2570" i="1"/>
  <c r="D2340" i="1"/>
  <c r="D4732" i="1"/>
  <c r="D3152" i="1"/>
  <c r="D4731" i="1"/>
  <c r="D3151" i="1"/>
  <c r="D4730" i="1"/>
  <c r="D3150" i="1"/>
  <c r="D4729" i="1"/>
  <c r="D3149" i="1"/>
  <c r="D4728" i="1"/>
  <c r="D3639" i="1"/>
  <c r="D3148" i="1"/>
  <c r="D4727" i="1"/>
  <c r="D2339" i="1"/>
  <c r="D4726" i="1"/>
  <c r="D3216" i="1"/>
  <c r="D2338" i="1"/>
  <c r="D4725" i="1"/>
  <c r="D2662" i="1"/>
  <c r="D214" i="1"/>
  <c r="D3147" i="1"/>
  <c r="D5023" i="1"/>
  <c r="D3714" i="1"/>
  <c r="D3329" i="1"/>
  <c r="D529" i="1"/>
  <c r="D357" i="1"/>
  <c r="D2337" i="1"/>
  <c r="D3542" i="1"/>
  <c r="D356" i="1"/>
  <c r="D3413" i="1"/>
  <c r="D387" i="1"/>
  <c r="D2336" i="1"/>
  <c r="D407" i="1"/>
  <c r="D355" i="1"/>
  <c r="D3146" i="1"/>
  <c r="D3541" i="1"/>
  <c r="D638" i="1"/>
  <c r="D354" i="1"/>
  <c r="D140" i="1"/>
  <c r="D2335" i="1"/>
  <c r="D5022" i="1"/>
  <c r="D528" i="1"/>
  <c r="D353" i="1"/>
  <c r="D2334" i="1"/>
  <c r="D352" i="1"/>
  <c r="D2333" i="1"/>
  <c r="D5021" i="1"/>
  <c r="D527" i="1"/>
  <c r="D351" i="1"/>
  <c r="D2332" i="1"/>
  <c r="D526" i="1"/>
  <c r="D350" i="1"/>
  <c r="D2331" i="1"/>
  <c r="D349" i="1"/>
  <c r="D113" i="1"/>
  <c r="D3145" i="1"/>
  <c r="D348" i="1"/>
  <c r="D213" i="1"/>
  <c r="D3144" i="1"/>
  <c r="D525" i="1"/>
  <c r="D347" i="1"/>
  <c r="D2330" i="1"/>
  <c r="D346" i="1"/>
  <c r="D637" i="1"/>
  <c r="D524" i="1"/>
  <c r="D412" i="1"/>
  <c r="D2654" i="1"/>
  <c r="D2329" i="1"/>
  <c r="D636" i="1"/>
  <c r="D345" i="1"/>
  <c r="D83" i="1"/>
  <c r="D3412" i="1"/>
  <c r="D2328" i="1"/>
  <c r="D2661" i="1"/>
  <c r="D344" i="1"/>
  <c r="D5120" i="1"/>
  <c r="D3143" i="1"/>
  <c r="D5059" i="1"/>
  <c r="D343" i="1"/>
  <c r="D3142" i="1"/>
  <c r="D342" i="1"/>
  <c r="D1636" i="1"/>
  <c r="D43" i="1"/>
  <c r="D2327" i="1"/>
  <c r="D341" i="1"/>
  <c r="D3141" i="1"/>
  <c r="D340" i="1"/>
  <c r="D3140" i="1"/>
  <c r="D3273" i="1"/>
  <c r="D339" i="1"/>
  <c r="D2326" i="1"/>
  <c r="D338" i="1"/>
  <c r="D3139" i="1"/>
  <c r="D337" i="1"/>
  <c r="D3138" i="1"/>
  <c r="D3688" i="1"/>
  <c r="D635" i="1"/>
  <c r="D336" i="1"/>
  <c r="D3411" i="1"/>
  <c r="D2569" i="1"/>
  <c r="D2325" i="1"/>
  <c r="D386" i="1"/>
  <c r="D3540" i="1"/>
  <c r="D335" i="1"/>
  <c r="D3410" i="1"/>
  <c r="D2324" i="1"/>
  <c r="D334" i="1"/>
  <c r="D1635" i="1"/>
  <c r="D2323" i="1"/>
  <c r="D5020" i="1"/>
  <c r="D523" i="1"/>
  <c r="D333" i="1"/>
  <c r="D385" i="1"/>
  <c r="D2322" i="1"/>
  <c r="D332" i="1"/>
  <c r="D3137" i="1"/>
  <c r="D3539" i="1"/>
  <c r="D331" i="1"/>
  <c r="D2653" i="1"/>
  <c r="D2321" i="1"/>
  <c r="D330" i="1"/>
  <c r="D1634" i="1"/>
  <c r="D2320" i="1"/>
  <c r="D5019" i="1"/>
  <c r="D3713" i="1"/>
  <c r="D329" i="1"/>
  <c r="D42" i="1"/>
  <c r="D2319" i="1"/>
  <c r="D328" i="1"/>
  <c r="D3309" i="1"/>
  <c r="D67" i="1"/>
  <c r="D3136" i="1"/>
  <c r="D5018" i="1"/>
  <c r="D522" i="1"/>
  <c r="D327" i="1"/>
  <c r="D2318" i="1"/>
  <c r="D1567" i="1"/>
  <c r="D326" i="1"/>
  <c r="D1633" i="1"/>
  <c r="D2317" i="1"/>
  <c r="D325" i="1"/>
  <c r="D3135" i="1"/>
  <c r="D1566" i="1"/>
  <c r="D324" i="1"/>
  <c r="D5115" i="1"/>
  <c r="D1632" i="1"/>
  <c r="D2316" i="1"/>
  <c r="D3693" i="1"/>
  <c r="D323" i="1"/>
  <c r="D3624" i="1"/>
  <c r="D2315" i="1"/>
  <c r="D322" i="1"/>
  <c r="D3623" i="1"/>
  <c r="D2314" i="1"/>
  <c r="D321" i="1"/>
  <c r="D3308" i="1"/>
  <c r="D66" i="1"/>
  <c r="D3134" i="1"/>
  <c r="D5017" i="1"/>
  <c r="D320" i="1"/>
  <c r="D41" i="1"/>
  <c r="D2313" i="1"/>
  <c r="D2660" i="1"/>
  <c r="D414" i="1"/>
  <c r="D319" i="1"/>
  <c r="D5119" i="1"/>
  <c r="D3133" i="1"/>
  <c r="D318" i="1"/>
  <c r="D1631" i="1"/>
  <c r="D2312" i="1"/>
  <c r="D317" i="1"/>
  <c r="D2568" i="1"/>
  <c r="D2311" i="1"/>
  <c r="D316" i="1"/>
  <c r="D2623" i="1"/>
  <c r="D2310" i="1"/>
  <c r="D315" i="1"/>
  <c r="D2567" i="1"/>
  <c r="D2309" i="1"/>
  <c r="D3538" i="1"/>
  <c r="D314" i="1"/>
  <c r="D1630" i="1"/>
  <c r="D2308" i="1"/>
  <c r="D313" i="1"/>
  <c r="D3132" i="1"/>
  <c r="D312" i="1"/>
  <c r="D2622" i="1"/>
  <c r="D2307" i="1"/>
  <c r="D5016" i="1"/>
  <c r="D3712" i="1"/>
  <c r="D311" i="1"/>
  <c r="D2306" i="1"/>
  <c r="D310" i="1"/>
  <c r="D3131" i="1"/>
  <c r="D309" i="1"/>
  <c r="D40" i="1"/>
  <c r="D2305" i="1"/>
  <c r="D308" i="1"/>
  <c r="D39" i="1"/>
  <c r="D2304" i="1"/>
  <c r="D307" i="1"/>
  <c r="D3622" i="1"/>
  <c r="D38" i="1"/>
  <c r="D2303" i="1"/>
  <c r="D306" i="1"/>
  <c r="D3621" i="1"/>
  <c r="D37" i="1"/>
  <c r="D2302" i="1"/>
  <c r="D305" i="1"/>
  <c r="D2301" i="1"/>
  <c r="D304" i="1"/>
  <c r="D2300" i="1"/>
  <c r="D2305" i="2"/>
  <c r="D2304" i="2"/>
  <c r="D2303" i="2"/>
  <c r="D2302" i="2"/>
  <c r="D2301" i="2"/>
  <c r="D2300" i="2"/>
  <c r="D2299" i="2"/>
  <c r="D2298" i="2"/>
  <c r="D2297" i="2"/>
  <c r="D2296" i="2"/>
  <c r="D2295" i="2"/>
  <c r="D2294" i="2"/>
  <c r="D2293" i="2"/>
  <c r="D2292" i="2"/>
  <c r="D2291" i="2"/>
  <c r="D2290" i="2"/>
  <c r="D2289" i="2"/>
  <c r="D2288" i="2"/>
  <c r="D2287" i="2"/>
  <c r="D2286" i="2"/>
  <c r="D2285" i="2"/>
  <c r="D2284" i="2"/>
  <c r="D2283" i="2"/>
  <c r="D2282" i="2"/>
  <c r="D2281" i="2"/>
  <c r="D2280" i="2"/>
  <c r="D2279" i="2"/>
  <c r="D2278" i="2"/>
  <c r="D2277" i="2"/>
  <c r="D2276" i="2"/>
  <c r="D2275" i="2"/>
  <c r="D2274" i="2"/>
  <c r="D2273" i="2"/>
  <c r="D2272" i="2"/>
  <c r="D2271" i="2"/>
  <c r="D2270" i="2"/>
  <c r="D2269" i="2"/>
  <c r="D2268" i="2"/>
  <c r="D2267" i="2"/>
  <c r="D2266" i="2"/>
  <c r="D2265" i="2"/>
  <c r="D2264" i="2"/>
  <c r="D2263" i="2"/>
  <c r="D2262" i="2"/>
  <c r="D2261" i="2"/>
  <c r="D2260" i="2"/>
  <c r="D2259" i="2"/>
  <c r="D2258" i="2"/>
  <c r="D2257" i="2"/>
  <c r="D2256" i="2"/>
  <c r="D2255" i="2"/>
  <c r="D2254" i="2"/>
  <c r="D2253" i="2"/>
  <c r="D2252" i="2"/>
  <c r="D2251" i="2"/>
  <c r="D2250" i="2"/>
  <c r="D2249" i="2"/>
  <c r="D2248" i="2"/>
  <c r="D2247" i="2"/>
  <c r="D2246" i="2"/>
  <c r="D2245" i="2"/>
  <c r="D2244" i="2"/>
  <c r="D2243" i="2"/>
  <c r="D2242" i="2"/>
  <c r="D2241" i="2"/>
  <c r="D2240" i="2"/>
  <c r="D2239" i="2"/>
  <c r="D2238" i="2"/>
  <c r="D2237" i="2"/>
  <c r="D2236" i="2"/>
  <c r="D2235" i="2"/>
  <c r="D2234" i="2"/>
  <c r="D2233" i="2"/>
  <c r="D2232" i="2"/>
  <c r="D2231" i="2"/>
  <c r="D2230" i="2"/>
  <c r="D2229" i="2"/>
  <c r="D2228" i="2"/>
  <c r="D2227" i="2"/>
  <c r="D2226" i="2"/>
  <c r="D2225" i="2"/>
  <c r="D2224" i="2"/>
  <c r="D2223" i="2"/>
  <c r="D2222" i="2"/>
  <c r="D2221" i="2"/>
  <c r="D2220" i="2"/>
  <c r="D2219" i="2"/>
  <c r="D2218" i="2"/>
  <c r="D2217" i="2"/>
  <c r="D2216" i="2"/>
  <c r="D2215" i="2"/>
  <c r="D2214" i="2"/>
  <c r="D2213" i="2"/>
  <c r="D2212" i="2"/>
  <c r="D2211" i="2"/>
  <c r="D2210" i="2"/>
  <c r="D2209" i="2"/>
  <c r="D2208" i="2"/>
  <c r="D2207" i="2"/>
  <c r="D2206" i="2"/>
  <c r="D2205" i="2"/>
  <c r="D2204" i="2"/>
  <c r="D2203" i="2"/>
  <c r="D2202" i="2"/>
  <c r="D2201" i="2"/>
  <c r="D2200" i="2"/>
  <c r="D2199" i="2"/>
  <c r="D2198" i="2"/>
  <c r="D2197" i="2"/>
  <c r="D2196" i="2"/>
  <c r="D2195" i="2"/>
  <c r="D2194" i="2"/>
  <c r="D2193" i="2"/>
  <c r="D2192" i="2"/>
  <c r="D2191" i="2"/>
  <c r="D2190" i="2"/>
  <c r="D2189" i="2"/>
  <c r="D2188" i="2"/>
  <c r="D2187" i="2"/>
  <c r="D2186" i="2"/>
  <c r="D2185" i="2"/>
  <c r="D2184" i="2"/>
  <c r="D2183" i="2"/>
  <c r="D2182" i="2"/>
  <c r="D2181" i="2"/>
  <c r="D2180" i="2"/>
  <c r="D2179" i="2"/>
  <c r="D2178" i="2"/>
  <c r="D2177" i="2"/>
  <c r="D2176" i="2"/>
  <c r="D2175" i="2"/>
  <c r="D2174" i="2"/>
  <c r="D2173" i="2"/>
  <c r="D2172" i="2"/>
  <c r="D2171" i="2"/>
  <c r="D2170" i="2"/>
  <c r="D2169" i="2"/>
  <c r="D2168" i="2"/>
  <c r="D2167" i="2"/>
  <c r="D2166" i="2"/>
  <c r="D2165" i="2"/>
  <c r="D2164" i="2"/>
  <c r="D2163" i="2"/>
  <c r="D2162" i="2"/>
  <c r="D2161" i="2"/>
  <c r="D2160" i="2"/>
  <c r="D2159" i="2"/>
  <c r="D2158" i="2"/>
  <c r="D2157" i="2"/>
  <c r="D2156" i="2"/>
  <c r="D2155" i="2"/>
  <c r="D2154" i="2"/>
  <c r="D2153" i="2"/>
  <c r="D2152" i="2"/>
  <c r="D2151" i="2"/>
  <c r="D2150" i="2"/>
  <c r="D2149" i="2"/>
  <c r="D2148" i="2"/>
  <c r="D2147" i="2"/>
  <c r="D2146" i="2"/>
  <c r="D2145" i="2"/>
  <c r="D2144" i="2"/>
  <c r="D2143" i="2"/>
  <c r="D2142" i="2"/>
  <c r="D2141" i="2"/>
  <c r="D2140" i="2"/>
  <c r="D2139" i="2"/>
  <c r="D2138" i="2"/>
  <c r="D2137" i="2"/>
  <c r="D2136" i="2"/>
  <c r="D2135" i="2"/>
  <c r="D2134" i="2"/>
  <c r="D2133" i="2"/>
  <c r="D2132" i="2"/>
  <c r="D2131" i="2"/>
  <c r="D2130" i="2"/>
  <c r="D2129" i="2"/>
  <c r="D2128" i="2"/>
  <c r="D2127" i="2"/>
  <c r="D2126" i="2"/>
  <c r="D2125" i="2"/>
  <c r="D2124" i="2"/>
  <c r="D2123" i="2"/>
  <c r="D2122" i="2"/>
  <c r="D2121" i="2"/>
  <c r="D2120" i="2"/>
  <c r="D2119" i="2"/>
  <c r="D2118" i="2"/>
  <c r="D2117" i="2"/>
  <c r="D2116" i="2"/>
  <c r="D2115" i="2"/>
  <c r="D2114" i="2"/>
  <c r="D2113" i="2"/>
  <c r="D2112" i="2"/>
  <c r="D2111" i="2"/>
  <c r="D2110" i="2"/>
  <c r="D2109" i="2"/>
  <c r="D2108" i="2"/>
  <c r="D2107" i="2"/>
  <c r="D2106" i="2"/>
  <c r="D2105" i="2"/>
  <c r="D2104" i="2"/>
  <c r="D2103" i="2"/>
  <c r="D2102" i="2"/>
  <c r="D2101" i="2"/>
  <c r="D2100" i="2"/>
  <c r="D2099" i="2"/>
  <c r="D2098" i="2"/>
  <c r="D2097" i="2"/>
  <c r="D2096" i="2"/>
  <c r="D2095" i="2"/>
  <c r="D2094" i="2"/>
  <c r="D2093" i="2"/>
  <c r="D2092" i="2"/>
  <c r="D2091" i="2"/>
  <c r="D2090" i="2"/>
  <c r="D2089" i="2"/>
  <c r="D2088" i="2"/>
  <c r="D2087" i="2"/>
  <c r="D2086" i="2"/>
  <c r="D2085" i="2"/>
  <c r="D2084" i="2"/>
  <c r="D2083" i="2"/>
  <c r="D2082" i="2"/>
  <c r="D2081" i="2"/>
  <c r="D2080" i="2"/>
  <c r="D2079" i="2"/>
  <c r="D2078" i="2"/>
  <c r="D2077" i="2"/>
  <c r="D2076" i="2"/>
  <c r="D2075" i="2"/>
  <c r="D2074" i="2"/>
  <c r="D2073" i="2"/>
  <c r="D2072" i="2"/>
  <c r="D2071" i="2"/>
  <c r="D2070" i="2"/>
  <c r="D2069" i="2"/>
  <c r="D2068" i="2"/>
  <c r="D2067" i="2"/>
  <c r="D2066" i="2"/>
  <c r="D2065" i="2"/>
  <c r="D2064" i="2"/>
  <c r="D2063" i="2"/>
  <c r="D2062" i="2"/>
  <c r="D2061" i="2"/>
  <c r="D2060" i="2"/>
  <c r="D2059" i="2"/>
  <c r="D2058" i="2"/>
  <c r="D2057" i="2"/>
  <c r="D2056" i="2"/>
  <c r="D2055" i="2"/>
  <c r="D2054" i="2"/>
  <c r="D2053" i="2"/>
  <c r="D2052" i="2"/>
  <c r="D2051" i="2"/>
  <c r="D2050" i="2"/>
  <c r="D2049" i="2"/>
  <c r="D2048" i="2"/>
  <c r="D2047" i="2"/>
  <c r="D2046" i="2"/>
  <c r="D2045" i="2"/>
  <c r="D2044" i="2"/>
  <c r="D2043" i="2"/>
  <c r="D2042" i="2"/>
  <c r="D2041" i="2"/>
  <c r="D2040" i="2"/>
  <c r="D2039" i="2"/>
  <c r="D2038" i="2"/>
  <c r="D2037" i="2"/>
  <c r="D2036" i="2"/>
  <c r="D2035" i="2"/>
  <c r="D2034" i="2"/>
  <c r="D2033" i="2"/>
  <c r="D2032" i="2"/>
  <c r="D2031" i="2"/>
  <c r="D2030" i="2"/>
  <c r="D2029" i="2"/>
  <c r="D2028" i="2"/>
  <c r="D2027" i="2"/>
  <c r="D2026" i="2"/>
  <c r="D2025" i="2"/>
  <c r="D2024" i="2"/>
  <c r="D2023" i="2"/>
  <c r="D2022" i="2"/>
  <c r="D2021" i="2"/>
  <c r="D2020" i="2"/>
  <c r="D2019" i="2"/>
  <c r="D2018" i="2"/>
  <c r="D2017" i="2"/>
  <c r="D2016" i="2"/>
  <c r="D2015" i="2"/>
  <c r="D2014" i="2"/>
  <c r="D2013" i="2"/>
  <c r="D2012" i="2"/>
  <c r="D2011" i="2"/>
  <c r="D2010" i="2"/>
  <c r="D2009" i="2"/>
  <c r="D2008" i="2"/>
  <c r="D2007" i="2"/>
  <c r="D2006" i="2"/>
  <c r="D2005" i="2"/>
  <c r="D2004" i="2"/>
  <c r="D2003" i="2"/>
  <c r="D2002" i="2"/>
  <c r="D2001" i="2"/>
  <c r="D2000" i="2"/>
  <c r="D1999" i="2"/>
  <c r="D1998" i="2"/>
  <c r="D1997" i="2"/>
  <c r="D1996" i="2"/>
  <c r="D1995" i="2"/>
  <c r="D1994" i="2"/>
  <c r="D1993" i="2"/>
  <c r="D1992" i="2"/>
  <c r="D1991" i="2"/>
  <c r="D1990" i="2"/>
  <c r="D1989" i="2"/>
  <c r="D1988" i="2"/>
  <c r="D1987" i="2"/>
  <c r="D1986" i="2"/>
  <c r="D1985" i="2"/>
  <c r="D1984" i="2"/>
  <c r="D1983" i="2"/>
  <c r="D1982" i="2"/>
  <c r="D1981" i="2"/>
  <c r="D1980" i="2"/>
  <c r="D1979" i="2"/>
  <c r="D1978" i="2"/>
  <c r="D1977" i="2"/>
  <c r="D1976" i="2"/>
  <c r="D1975" i="2"/>
  <c r="D1974" i="2"/>
  <c r="D1973" i="2"/>
  <c r="D1972" i="2"/>
  <c r="D1971" i="2"/>
  <c r="D1970" i="2"/>
  <c r="D1969" i="2"/>
  <c r="D1968" i="2"/>
  <c r="D1967" i="2"/>
  <c r="D1966" i="2"/>
  <c r="D1965" i="2"/>
  <c r="D1964" i="2"/>
  <c r="D1963" i="2"/>
  <c r="D1962" i="2"/>
  <c r="D1961" i="2"/>
  <c r="D1960" i="2"/>
  <c r="D1959" i="2"/>
  <c r="D1958" i="2"/>
  <c r="D1957" i="2"/>
  <c r="D1956" i="2"/>
  <c r="D1955" i="2"/>
  <c r="D1954" i="2"/>
  <c r="D1953" i="2"/>
  <c r="D1952" i="2"/>
  <c r="D1951" i="2"/>
  <c r="D1950" i="2"/>
  <c r="D1949" i="2"/>
  <c r="D1948" i="2"/>
  <c r="D1947" i="2"/>
  <c r="D1946" i="2"/>
  <c r="D1945" i="2"/>
  <c r="D1944" i="2"/>
  <c r="D1943" i="2"/>
  <c r="D1942" i="2"/>
  <c r="D1941" i="2"/>
  <c r="D1940" i="2"/>
  <c r="D1939" i="2"/>
  <c r="D1938" i="2"/>
  <c r="D1937" i="2"/>
  <c r="D1936" i="2"/>
  <c r="D1935" i="2"/>
  <c r="D1934" i="2"/>
  <c r="D1933" i="2"/>
  <c r="D1932" i="2"/>
  <c r="D1931" i="2"/>
  <c r="D1930" i="2"/>
  <c r="D1929" i="2"/>
  <c r="D1928" i="2"/>
  <c r="D1927" i="2"/>
  <c r="D1926" i="2"/>
  <c r="D1925" i="2"/>
  <c r="D1924" i="2"/>
  <c r="D1923" i="2"/>
  <c r="D1922" i="2"/>
  <c r="D1921" i="2"/>
  <c r="D1920" i="2"/>
  <c r="D1919" i="2"/>
  <c r="D1918" i="2"/>
  <c r="D1917" i="2"/>
  <c r="D1916" i="2"/>
  <c r="D1915" i="2"/>
  <c r="D1914" i="2"/>
  <c r="D1913" i="2"/>
  <c r="D1912" i="2"/>
  <c r="D1911" i="2"/>
  <c r="D1910" i="2"/>
  <c r="D1909" i="2"/>
  <c r="D1908" i="2"/>
  <c r="D1907" i="2"/>
  <c r="D1906" i="2"/>
  <c r="D1905" i="2"/>
  <c r="D1904" i="2"/>
  <c r="D1903" i="2"/>
  <c r="D1902" i="2"/>
  <c r="D1901" i="2"/>
  <c r="D1900" i="2"/>
  <c r="D1899" i="2"/>
  <c r="D1898" i="2"/>
  <c r="D1897" i="2"/>
  <c r="D1896" i="2"/>
  <c r="D1895" i="2"/>
  <c r="D1894" i="2"/>
  <c r="D1893" i="2"/>
  <c r="D1892" i="2"/>
  <c r="D1891" i="2"/>
  <c r="D1890" i="2"/>
  <c r="D1889" i="2"/>
  <c r="D1888" i="2"/>
  <c r="D1887" i="2"/>
  <c r="D1886" i="2"/>
  <c r="D1885" i="2"/>
  <c r="D1884" i="2"/>
  <c r="D1883" i="2"/>
  <c r="D1882" i="2"/>
  <c r="D1881" i="2"/>
  <c r="D1880" i="2"/>
  <c r="D1879" i="2"/>
  <c r="D1878" i="2"/>
  <c r="D1877" i="2"/>
  <c r="D1876" i="2"/>
  <c r="D1875" i="2"/>
  <c r="D1874" i="2"/>
  <c r="D1873" i="2"/>
  <c r="D1872" i="2"/>
  <c r="D1871" i="2"/>
  <c r="D1870" i="2"/>
  <c r="D1869" i="2"/>
  <c r="D1868" i="2"/>
  <c r="D1867" i="2"/>
  <c r="D1866" i="2"/>
  <c r="D1865" i="2"/>
  <c r="D1864" i="2"/>
  <c r="D1863" i="2"/>
  <c r="D1862" i="2"/>
  <c r="D1861" i="2"/>
  <c r="D1860" i="2"/>
  <c r="D1859" i="2"/>
  <c r="D1858" i="2"/>
  <c r="D1857" i="2"/>
  <c r="D1856" i="2"/>
  <c r="D1855" i="2"/>
  <c r="D1854" i="2"/>
  <c r="D1853" i="2"/>
  <c r="D1852" i="2"/>
  <c r="D1851" i="2"/>
  <c r="D1850" i="2"/>
  <c r="D1849" i="2"/>
  <c r="D1848" i="2"/>
  <c r="D1847" i="2"/>
  <c r="D1846" i="2"/>
  <c r="D1845" i="2"/>
  <c r="D1844" i="2"/>
  <c r="D1843" i="2"/>
  <c r="D1842" i="2"/>
  <c r="D1841" i="2"/>
  <c r="D1840" i="2"/>
  <c r="D1839" i="2"/>
  <c r="D1838" i="2"/>
  <c r="D1837" i="2"/>
  <c r="D1836" i="2"/>
  <c r="D1835" i="2"/>
  <c r="D1834" i="2"/>
  <c r="D1833" i="2"/>
  <c r="D1832" i="2"/>
  <c r="D1831" i="2"/>
  <c r="D1830" i="2"/>
  <c r="D1829" i="2"/>
  <c r="D1828" i="2"/>
  <c r="D1827" i="2"/>
  <c r="D1826" i="2"/>
  <c r="D1825" i="2"/>
  <c r="D1824" i="2"/>
  <c r="D1823" i="2"/>
  <c r="D1822" i="2"/>
  <c r="D1821" i="2"/>
  <c r="D1820" i="2"/>
  <c r="D1819" i="2"/>
  <c r="D1818" i="2"/>
  <c r="D1817" i="2"/>
  <c r="D1816" i="2"/>
  <c r="D1815" i="2"/>
  <c r="D1814" i="2"/>
  <c r="D1813" i="2"/>
  <c r="D1812" i="2"/>
  <c r="D1811" i="2"/>
  <c r="D1810" i="2"/>
  <c r="D1809" i="2"/>
  <c r="D1808" i="2"/>
  <c r="D1807" i="2"/>
  <c r="D1806" i="2"/>
  <c r="D1805" i="2"/>
  <c r="D1804" i="2"/>
  <c r="D1803" i="2"/>
  <c r="D1802" i="2"/>
  <c r="D1801" i="2"/>
  <c r="D1800" i="2"/>
  <c r="D1799" i="2"/>
  <c r="D1798" i="2"/>
  <c r="D1797" i="2"/>
  <c r="D1796" i="2"/>
  <c r="D1795" i="2"/>
  <c r="D1794" i="2"/>
  <c r="D1793" i="2"/>
  <c r="D1792" i="2"/>
  <c r="D1791" i="2"/>
  <c r="D1790" i="2"/>
  <c r="D1789" i="2"/>
  <c r="D1788" i="2"/>
  <c r="D1787" i="2"/>
  <c r="D1786" i="2"/>
  <c r="D1785" i="2"/>
  <c r="D1784" i="2"/>
  <c r="D1783" i="2"/>
  <c r="D1782" i="2"/>
  <c r="D1781" i="2"/>
  <c r="D1780" i="2"/>
  <c r="D1779" i="2"/>
  <c r="D1778" i="2"/>
  <c r="D1777" i="2"/>
  <c r="D1776" i="2"/>
  <c r="D1775" i="2"/>
  <c r="D1774" i="2"/>
  <c r="D1773" i="2"/>
  <c r="D1772" i="2"/>
  <c r="D1771" i="2"/>
  <c r="D1770" i="2"/>
  <c r="D1769" i="2"/>
  <c r="D1768" i="2"/>
  <c r="D1767" i="2"/>
  <c r="D1766" i="2"/>
  <c r="D1765" i="2"/>
  <c r="D1764" i="2"/>
  <c r="D1763" i="2"/>
  <c r="D1762" i="2"/>
  <c r="D1761" i="2"/>
  <c r="D1760" i="2"/>
  <c r="D1759" i="2"/>
  <c r="D1758" i="2"/>
  <c r="D1757" i="2"/>
  <c r="D1756" i="2"/>
  <c r="D1755" i="2"/>
  <c r="D1754" i="2"/>
  <c r="D1753" i="2"/>
  <c r="D1752" i="2"/>
  <c r="D1751" i="2"/>
  <c r="D1750" i="2"/>
  <c r="D1749" i="2"/>
  <c r="D1748" i="2"/>
  <c r="D1747" i="2"/>
  <c r="D1746" i="2"/>
  <c r="D1745" i="2"/>
  <c r="D1744" i="2"/>
  <c r="D1743" i="2"/>
  <c r="D1742" i="2"/>
  <c r="D1741" i="2"/>
  <c r="D1740" i="2"/>
  <c r="D1739" i="2"/>
  <c r="D1738" i="2"/>
  <c r="D1737" i="2"/>
  <c r="D1736" i="2"/>
  <c r="D1735" i="2"/>
  <c r="D1734" i="2"/>
  <c r="D1733" i="2"/>
  <c r="D1732" i="2"/>
  <c r="D1731" i="2"/>
  <c r="D1730" i="2"/>
  <c r="D1729" i="2"/>
  <c r="D1728" i="2"/>
  <c r="D1727" i="2"/>
  <c r="D1726" i="2"/>
  <c r="D1725" i="2"/>
  <c r="D1724" i="2"/>
  <c r="D1723" i="2"/>
  <c r="D1722" i="2"/>
  <c r="D1721" i="2"/>
  <c r="D1720" i="2"/>
  <c r="D1719" i="2"/>
  <c r="D1718" i="2"/>
  <c r="D1717" i="2"/>
  <c r="D1716" i="2"/>
  <c r="D1715" i="2"/>
  <c r="D1714" i="2"/>
  <c r="D1713" i="2"/>
  <c r="D1712" i="2"/>
  <c r="D1711" i="2"/>
  <c r="D1710" i="2"/>
  <c r="D1709" i="2"/>
  <c r="D1708" i="2"/>
  <c r="D1707" i="2"/>
  <c r="D1706" i="2"/>
  <c r="D1705" i="2"/>
  <c r="D1704" i="2"/>
  <c r="D1703" i="2"/>
  <c r="D1702" i="2"/>
  <c r="D1701" i="2"/>
  <c r="D1700" i="2"/>
  <c r="D1699" i="2"/>
  <c r="D1698" i="2"/>
  <c r="D1697" i="2"/>
  <c r="D1696" i="2"/>
  <c r="D1695" i="2"/>
  <c r="D1694" i="2"/>
  <c r="D1693" i="2"/>
  <c r="D1692" i="2"/>
  <c r="D1691" i="2"/>
  <c r="D1690" i="2"/>
  <c r="D1689" i="2"/>
  <c r="D1688" i="2"/>
  <c r="D1687" i="2"/>
  <c r="D1686" i="2"/>
  <c r="D1685" i="2"/>
  <c r="D1684" i="2"/>
  <c r="D1683" i="2"/>
  <c r="D1682" i="2"/>
  <c r="D1681" i="2"/>
  <c r="D1680" i="2"/>
  <c r="D1679" i="2"/>
  <c r="D1678" i="2"/>
  <c r="D1677" i="2"/>
  <c r="D1676" i="2"/>
  <c r="D1675" i="2"/>
  <c r="D1674" i="2"/>
  <c r="D1673" i="2"/>
  <c r="D1672" i="2"/>
  <c r="D1671" i="2"/>
  <c r="D1670" i="2"/>
  <c r="D1669" i="2"/>
  <c r="D1668" i="2"/>
  <c r="D1667" i="2"/>
  <c r="D1666" i="2"/>
  <c r="D1665" i="2"/>
  <c r="D1664" i="2"/>
  <c r="D1663" i="2"/>
  <c r="D1662" i="2"/>
  <c r="D1661" i="2"/>
  <c r="D1660" i="2"/>
  <c r="D1659" i="2"/>
  <c r="D1658" i="2"/>
  <c r="D1657" i="2"/>
  <c r="D1656" i="2"/>
  <c r="D1655" i="2"/>
  <c r="D1654" i="2"/>
  <c r="D1653" i="2"/>
  <c r="D1652" i="2"/>
  <c r="D1651" i="2"/>
  <c r="D1650" i="2"/>
  <c r="D1649" i="2"/>
  <c r="D1648" i="2"/>
  <c r="D1647" i="2"/>
  <c r="D1646" i="2"/>
  <c r="D1645" i="2"/>
  <c r="D1644" i="2"/>
  <c r="D1643" i="2"/>
  <c r="D1642" i="2"/>
  <c r="D1641" i="2"/>
  <c r="D1640" i="2"/>
  <c r="D1639" i="2"/>
  <c r="D1638" i="2"/>
  <c r="D1637" i="2"/>
  <c r="D1636" i="2"/>
  <c r="D1635" i="2"/>
  <c r="D1634" i="2"/>
  <c r="D1633" i="2"/>
  <c r="D1632" i="2"/>
  <c r="D1631" i="2"/>
  <c r="D1630" i="2"/>
  <c r="D1629" i="2"/>
  <c r="D1628" i="2"/>
  <c r="D1627" i="2"/>
  <c r="D1626" i="2"/>
  <c r="D1625" i="2"/>
  <c r="D1624" i="2"/>
  <c r="D1623" i="2"/>
  <c r="D1622" i="2"/>
  <c r="D1621" i="2"/>
  <c r="D1620" i="2"/>
  <c r="D1619" i="2"/>
  <c r="D1618" i="2"/>
  <c r="D1617" i="2"/>
  <c r="D1616" i="2"/>
  <c r="D1615" i="2"/>
  <c r="D1614" i="2"/>
  <c r="D1613" i="2"/>
  <c r="D1612" i="2"/>
  <c r="D1611" i="2"/>
  <c r="D1610" i="2"/>
  <c r="D1609" i="2"/>
  <c r="D1608" i="2"/>
  <c r="D1607" i="2"/>
  <c r="D1606" i="2"/>
  <c r="D1605" i="2"/>
  <c r="D1604" i="2"/>
  <c r="D1603" i="2"/>
  <c r="D1602" i="2"/>
  <c r="D1601" i="2"/>
  <c r="D1600" i="2"/>
  <c r="D1599" i="2"/>
  <c r="D1598" i="2"/>
  <c r="D1597" i="2"/>
  <c r="D1596" i="2"/>
  <c r="D1595" i="2"/>
  <c r="D1594" i="2"/>
  <c r="D1593" i="2"/>
  <c r="D1592" i="2"/>
  <c r="D1591" i="2"/>
  <c r="D1590" i="2"/>
  <c r="D1589" i="2"/>
  <c r="D1588" i="2"/>
  <c r="D1587" i="2"/>
  <c r="D1586" i="2"/>
  <c r="D1585" i="2"/>
  <c r="D1584" i="2"/>
  <c r="D1583" i="2"/>
  <c r="D1582" i="2"/>
  <c r="D1581" i="2"/>
  <c r="D1580" i="2"/>
  <c r="D1579" i="2"/>
  <c r="D1578" i="2"/>
  <c r="D1577" i="2"/>
  <c r="D1576" i="2"/>
  <c r="D1575" i="2"/>
  <c r="D1574" i="2"/>
  <c r="D1573" i="2"/>
  <c r="D1572" i="2"/>
  <c r="D1571" i="2"/>
  <c r="D1570" i="2"/>
  <c r="D1569" i="2"/>
  <c r="D1568" i="2"/>
  <c r="D1567" i="2"/>
  <c r="D1566" i="2"/>
  <c r="D1565" i="2"/>
  <c r="D1564" i="2"/>
  <c r="D1563" i="2"/>
  <c r="D1562" i="2"/>
  <c r="D1561" i="2"/>
  <c r="D1560" i="2"/>
  <c r="D1559" i="2"/>
  <c r="D1558" i="2"/>
  <c r="D1557" i="2"/>
  <c r="D1556" i="2"/>
  <c r="D1555" i="2"/>
  <c r="D1554" i="2"/>
  <c r="D1553" i="2"/>
  <c r="D1552" i="2"/>
  <c r="D1551" i="2"/>
  <c r="D1550" i="2"/>
  <c r="D1549" i="2"/>
  <c r="D1548" i="2"/>
  <c r="D1547" i="2"/>
  <c r="D1546" i="2"/>
  <c r="D1545" i="2"/>
  <c r="D1544" i="2"/>
  <c r="D1543" i="2"/>
  <c r="D1542" i="2"/>
  <c r="D1541" i="2"/>
  <c r="D1540" i="2"/>
  <c r="D1539" i="2"/>
  <c r="D1538" i="2"/>
  <c r="D1537" i="2"/>
  <c r="D1536" i="2"/>
  <c r="D1535" i="2"/>
  <c r="D1534" i="2"/>
  <c r="D1533" i="2"/>
  <c r="D1532" i="2"/>
  <c r="D1531" i="2"/>
  <c r="D1530" i="2"/>
  <c r="D1529" i="2"/>
  <c r="D1528" i="2"/>
  <c r="D1527" i="2"/>
  <c r="D1526" i="2"/>
  <c r="D1525" i="2"/>
  <c r="D1524" i="2"/>
  <c r="D1523" i="2"/>
  <c r="D1522" i="2"/>
  <c r="D1521" i="2"/>
  <c r="D1520" i="2"/>
  <c r="D1519" i="2"/>
  <c r="D1518" i="2"/>
  <c r="D1517" i="2"/>
  <c r="D1516" i="2"/>
  <c r="D1515" i="2"/>
  <c r="D1514" i="2"/>
  <c r="D1513" i="2"/>
  <c r="D1512" i="2"/>
  <c r="D1511" i="2"/>
  <c r="D1510" i="2"/>
  <c r="D1509" i="2"/>
  <c r="D1508" i="2"/>
  <c r="D1507" i="2"/>
  <c r="D1506" i="2"/>
  <c r="D1505" i="2"/>
  <c r="D1504" i="2"/>
  <c r="D1503" i="2"/>
  <c r="D1502" i="2"/>
  <c r="D1501" i="2"/>
  <c r="D1500" i="2"/>
  <c r="D1499" i="2"/>
  <c r="D1498" i="2"/>
  <c r="D1497" i="2"/>
  <c r="D1496" i="2"/>
  <c r="D1495" i="2"/>
  <c r="D1494" i="2"/>
  <c r="D1493" i="2"/>
  <c r="D1492" i="2"/>
  <c r="D1491" i="2"/>
  <c r="D1490" i="2"/>
  <c r="D1489" i="2"/>
  <c r="D1488" i="2"/>
  <c r="D1487" i="2"/>
  <c r="D1486" i="2"/>
  <c r="D1485" i="2"/>
  <c r="D1484" i="2"/>
  <c r="D1483" i="2"/>
  <c r="D1482" i="2"/>
  <c r="D1481" i="2"/>
  <c r="D1480" i="2"/>
  <c r="D1479" i="2"/>
  <c r="D1478" i="2"/>
  <c r="D1477" i="2"/>
  <c r="D1476" i="2"/>
  <c r="D1475" i="2"/>
  <c r="D1474" i="2"/>
  <c r="D1473" i="2"/>
  <c r="D1472" i="2"/>
  <c r="D1471" i="2"/>
  <c r="D1470" i="2"/>
  <c r="D1469" i="2"/>
  <c r="D1468" i="2"/>
  <c r="D1467" i="2"/>
  <c r="D1466" i="2"/>
  <c r="D1465" i="2"/>
  <c r="D1464" i="2"/>
  <c r="D1463" i="2"/>
  <c r="D1462" i="2"/>
  <c r="D1461" i="2"/>
  <c r="D1460" i="2"/>
  <c r="D1459" i="2"/>
  <c r="D1458" i="2"/>
  <c r="D1457" i="2"/>
  <c r="D1456" i="2"/>
  <c r="D1455" i="2"/>
  <c r="D1454" i="2"/>
  <c r="D1453" i="2"/>
  <c r="D1452" i="2"/>
  <c r="D1451" i="2"/>
  <c r="D1450" i="2"/>
  <c r="D1449" i="2"/>
  <c r="D1448" i="2"/>
  <c r="D1447" i="2"/>
  <c r="D1446" i="2"/>
  <c r="D1445" i="2"/>
  <c r="D1444" i="2"/>
  <c r="D1443" i="2"/>
  <c r="D1442" i="2"/>
  <c r="D1441" i="2"/>
  <c r="D1440" i="2"/>
  <c r="D1439" i="2"/>
  <c r="D1438" i="2"/>
  <c r="D1437" i="2"/>
  <c r="D1436" i="2"/>
  <c r="D1435" i="2"/>
  <c r="D1434" i="2"/>
  <c r="D1433" i="2"/>
  <c r="D1432" i="2"/>
  <c r="D1431" i="2"/>
  <c r="D1430" i="2"/>
  <c r="D1429" i="2"/>
  <c r="D1428" i="2"/>
  <c r="D1427" i="2"/>
  <c r="D1426" i="2"/>
  <c r="D1425" i="2"/>
  <c r="D1424" i="2"/>
  <c r="D1423" i="2"/>
  <c r="D1422" i="2"/>
  <c r="D1421" i="2"/>
  <c r="D1420" i="2"/>
  <c r="D1419" i="2"/>
  <c r="D1418" i="2"/>
  <c r="D1417" i="2"/>
  <c r="D1416" i="2"/>
  <c r="D1415" i="2"/>
  <c r="D1414" i="2"/>
  <c r="D1413" i="2"/>
  <c r="D1412" i="2"/>
  <c r="D1411" i="2"/>
  <c r="D1410" i="2"/>
  <c r="D1409" i="2"/>
  <c r="D1408" i="2"/>
  <c r="D1407" i="2"/>
  <c r="D1406" i="2"/>
  <c r="D1405" i="2"/>
  <c r="D1404" i="2"/>
  <c r="D1403" i="2"/>
  <c r="D1402" i="2"/>
  <c r="D1401" i="2"/>
  <c r="D1400" i="2"/>
  <c r="D1399" i="2"/>
  <c r="D1398" i="2"/>
  <c r="D1397" i="2"/>
  <c r="D1396" i="2"/>
  <c r="D1395" i="2"/>
  <c r="D1394" i="2"/>
  <c r="D1393" i="2"/>
  <c r="D1392" i="2"/>
  <c r="D1391" i="2"/>
  <c r="D1390" i="2"/>
  <c r="D1389" i="2"/>
  <c r="D1388" i="2"/>
  <c r="D1387" i="2"/>
  <c r="D1386" i="2"/>
  <c r="D1385" i="2"/>
  <c r="D1384" i="2"/>
  <c r="D1383" i="2"/>
  <c r="D1382" i="2"/>
  <c r="D1381" i="2"/>
  <c r="D1380" i="2"/>
  <c r="D1379" i="2"/>
  <c r="D1378" i="2"/>
  <c r="D1377" i="2"/>
  <c r="D1376" i="2"/>
  <c r="D1375" i="2"/>
  <c r="D1374" i="2"/>
  <c r="D1373" i="2"/>
  <c r="D1372" i="2"/>
  <c r="D1371" i="2"/>
  <c r="D1370" i="2"/>
  <c r="D1369" i="2"/>
  <c r="D1368" i="2"/>
  <c r="D1367" i="2"/>
  <c r="D1366" i="2"/>
  <c r="D1365" i="2"/>
  <c r="D1364" i="2"/>
  <c r="D1363" i="2"/>
  <c r="D1362" i="2"/>
  <c r="D1361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9" i="2"/>
  <c r="D1338" i="2"/>
  <c r="D1337" i="2"/>
  <c r="D1336" i="2"/>
  <c r="D1335" i="2"/>
  <c r="D1334" i="2"/>
  <c r="D1333" i="2"/>
  <c r="D1332" i="2"/>
  <c r="D1331" i="2"/>
  <c r="D1330" i="2"/>
  <c r="D1329" i="2"/>
  <c r="D1328" i="2"/>
  <c r="D1327" i="2"/>
  <c r="D1326" i="2"/>
  <c r="D1325" i="2"/>
  <c r="D1324" i="2"/>
  <c r="D1323" i="2"/>
  <c r="D1322" i="2"/>
  <c r="D1321" i="2"/>
  <c r="D1320" i="2"/>
  <c r="D1319" i="2"/>
  <c r="D1318" i="2"/>
  <c r="D1317" i="2"/>
  <c r="D1316" i="2"/>
  <c r="D1315" i="2"/>
  <c r="D1314" i="2"/>
  <c r="D1313" i="2"/>
  <c r="D1312" i="2"/>
  <c r="D1311" i="2"/>
  <c r="D1310" i="2"/>
  <c r="D1309" i="2"/>
  <c r="D1308" i="2"/>
  <c r="D1307" i="2"/>
  <c r="D1306" i="2"/>
  <c r="D1305" i="2"/>
  <c r="D1304" i="2"/>
  <c r="D1303" i="2"/>
  <c r="D1302" i="2"/>
  <c r="D1301" i="2"/>
  <c r="D1300" i="2"/>
  <c r="D1299" i="2"/>
  <c r="D1298" i="2"/>
  <c r="D1297" i="2"/>
  <c r="D1296" i="2"/>
  <c r="D1295" i="2"/>
  <c r="D1294" i="2"/>
  <c r="D1293" i="2"/>
  <c r="D1292" i="2"/>
  <c r="D1291" i="2"/>
  <c r="D1290" i="2"/>
  <c r="D1289" i="2"/>
  <c r="D1288" i="2"/>
  <c r="D1287" i="2"/>
  <c r="D1286" i="2"/>
  <c r="D1285" i="2"/>
  <c r="D1284" i="2"/>
  <c r="D1283" i="2"/>
  <c r="D1282" i="2"/>
  <c r="D1281" i="2"/>
  <c r="D1280" i="2"/>
  <c r="D1279" i="2"/>
  <c r="D1278" i="2"/>
  <c r="D1277" i="2"/>
  <c r="D1276" i="2"/>
  <c r="D1275" i="2"/>
  <c r="D1274" i="2"/>
  <c r="D1273" i="2"/>
  <c r="D1272" i="2"/>
  <c r="D1271" i="2"/>
  <c r="D1270" i="2"/>
  <c r="D1269" i="2"/>
  <c r="D1268" i="2"/>
  <c r="D1267" i="2"/>
  <c r="D1266" i="2"/>
  <c r="D1265" i="2"/>
  <c r="D1264" i="2"/>
  <c r="D1263" i="2"/>
  <c r="D1262" i="2"/>
  <c r="D1261" i="2"/>
  <c r="D1260" i="2"/>
  <c r="D1259" i="2"/>
  <c r="D1258" i="2"/>
  <c r="D1257" i="2"/>
  <c r="D1256" i="2"/>
  <c r="D1255" i="2"/>
  <c r="D1254" i="2"/>
  <c r="D1253" i="2"/>
  <c r="D1252" i="2"/>
  <c r="D1251" i="2"/>
  <c r="D1250" i="2"/>
  <c r="D1249" i="2"/>
  <c r="D1248" i="2"/>
  <c r="D4724" i="1"/>
  <c r="D3130" i="1"/>
  <c r="D1553" i="1"/>
  <c r="D4723" i="1"/>
  <c r="D634" i="1"/>
  <c r="D521" i="1"/>
  <c r="D2299" i="1"/>
  <c r="D1552" i="1"/>
  <c r="D4722" i="1"/>
  <c r="D2298" i="1"/>
  <c r="D1551" i="1"/>
  <c r="D4721" i="1"/>
  <c r="D36" i="1"/>
  <c r="D2297" i="1"/>
  <c r="D1550" i="1"/>
  <c r="D4720" i="1"/>
  <c r="D3129" i="1"/>
  <c r="D1549" i="1"/>
  <c r="D4719" i="1"/>
  <c r="D3128" i="1"/>
  <c r="D1548" i="1"/>
  <c r="D4718" i="1"/>
  <c r="D212" i="1"/>
  <c r="D3127" i="1"/>
  <c r="D1547" i="1"/>
  <c r="D4717" i="1"/>
  <c r="D3620" i="1"/>
  <c r="D2296" i="1"/>
  <c r="D1546" i="1"/>
  <c r="D5015" i="1"/>
  <c r="D4716" i="1"/>
  <c r="D3328" i="1"/>
  <c r="D2295" i="1"/>
  <c r="D1545" i="1"/>
  <c r="D5014" i="1"/>
  <c r="D4715" i="1"/>
  <c r="D3687" i="1"/>
  <c r="D2294" i="1"/>
  <c r="D1544" i="1"/>
  <c r="D4714" i="1"/>
  <c r="D3229" i="1"/>
  <c r="D2293" i="1"/>
  <c r="D1543" i="1"/>
  <c r="D4713" i="1"/>
  <c r="D520" i="1"/>
  <c r="D2292" i="1"/>
  <c r="D1542" i="1"/>
  <c r="D4712" i="1"/>
  <c r="D3272" i="1"/>
  <c r="D1562" i="1"/>
  <c r="D3409" i="1"/>
  <c r="D1629" i="1"/>
  <c r="D2291" i="1"/>
  <c r="D1541" i="1"/>
  <c r="D4711" i="1"/>
  <c r="D3537" i="1"/>
  <c r="D2290" i="1"/>
  <c r="D1540" i="1"/>
  <c r="D5082" i="1"/>
  <c r="D4710" i="1"/>
  <c r="D3442" i="1"/>
  <c r="D2566" i="1"/>
  <c r="D384" i="1"/>
  <c r="D2289" i="1"/>
  <c r="D1539" i="1"/>
  <c r="D5013" i="1"/>
  <c r="D4709" i="1"/>
  <c r="D3408" i="1"/>
  <c r="D2288" i="1"/>
  <c r="D1538" i="1"/>
  <c r="D5012" i="1"/>
  <c r="D4708" i="1"/>
  <c r="D633" i="1"/>
  <c r="D3407" i="1"/>
  <c r="D2287" i="1"/>
  <c r="D1537" i="1"/>
  <c r="D4707" i="1"/>
  <c r="D3536" i="1"/>
  <c r="D2565" i="1"/>
  <c r="D383" i="1"/>
  <c r="D2286" i="1"/>
  <c r="D1536" i="1"/>
  <c r="D5011" i="1"/>
  <c r="D4706" i="1"/>
  <c r="D519" i="1"/>
  <c r="D2285" i="1"/>
  <c r="D1535" i="1"/>
  <c r="D5010" i="1"/>
  <c r="D4705" i="1"/>
  <c r="D3590" i="1"/>
  <c r="D2284" i="1"/>
  <c r="D1534" i="1"/>
  <c r="D4704" i="1"/>
  <c r="D211" i="1"/>
  <c r="D112" i="1"/>
  <c r="D3126" i="1"/>
  <c r="D1533" i="1"/>
  <c r="D4703" i="1"/>
  <c r="D210" i="1"/>
  <c r="D3125" i="1"/>
  <c r="D1532" i="1"/>
  <c r="D4702" i="1"/>
  <c r="D1584" i="1"/>
  <c r="D2652" i="1"/>
  <c r="D1628" i="1"/>
  <c r="D2283" i="1"/>
  <c r="D1531" i="1"/>
  <c r="D4701" i="1"/>
  <c r="D3228" i="1"/>
  <c r="D632" i="1"/>
  <c r="D2282" i="1"/>
  <c r="D1530" i="1"/>
  <c r="D4700" i="1"/>
  <c r="D631" i="1"/>
  <c r="D2281" i="1"/>
  <c r="D1529" i="1"/>
  <c r="D4699" i="1"/>
  <c r="D3535" i="1"/>
  <c r="D1627" i="1"/>
  <c r="D2280" i="1"/>
  <c r="D1528" i="1"/>
  <c r="D4698" i="1"/>
  <c r="D518" i="1"/>
  <c r="D2564" i="1"/>
  <c r="D2279" i="1"/>
  <c r="D1527" i="1"/>
  <c r="D4697" i="1"/>
  <c r="D209" i="1"/>
  <c r="D3124" i="1"/>
  <c r="D1526" i="1"/>
  <c r="D4696" i="1"/>
  <c r="D208" i="1"/>
  <c r="D3123" i="1"/>
  <c r="D1525" i="1"/>
  <c r="D4695" i="1"/>
  <c r="D3122" i="1"/>
  <c r="D1524" i="1"/>
  <c r="D4694" i="1"/>
  <c r="D630" i="1"/>
  <c r="D2278" i="1"/>
  <c r="D1523" i="1"/>
  <c r="D4693" i="1"/>
  <c r="D35" i="1"/>
  <c r="D2277" i="1"/>
  <c r="D1522" i="1"/>
  <c r="D4692" i="1"/>
  <c r="D1561" i="1"/>
  <c r="D3619" i="1"/>
  <c r="D34" i="1"/>
  <c r="D2276" i="1"/>
  <c r="D1521" i="1"/>
  <c r="D4691" i="1"/>
  <c r="D3121" i="1"/>
  <c r="D1520" i="1"/>
  <c r="D4690" i="1"/>
  <c r="D517" i="1"/>
  <c r="D2275" i="1"/>
  <c r="D1519" i="1"/>
  <c r="D4689" i="1"/>
  <c r="D629" i="1"/>
  <c r="D3406" i="1"/>
  <c r="D2274" i="1"/>
  <c r="D1518" i="1"/>
  <c r="D4688" i="1"/>
  <c r="D3618" i="1"/>
  <c r="D2273" i="1"/>
  <c r="D1517" i="1"/>
  <c r="D4687" i="1"/>
  <c r="D628" i="1"/>
  <c r="D2272" i="1"/>
  <c r="D1516" i="1"/>
  <c r="D4686" i="1"/>
  <c r="D3405" i="1"/>
  <c r="D627" i="1"/>
  <c r="D2271" i="1"/>
  <c r="D1515" i="1"/>
  <c r="D4685" i="1"/>
  <c r="D626" i="1"/>
  <c r="D3404" i="1"/>
  <c r="D2563" i="1"/>
  <c r="D2270" i="1"/>
  <c r="D1514" i="1"/>
  <c r="D4684" i="1"/>
  <c r="D3676" i="1"/>
  <c r="D625" i="1"/>
  <c r="D2269" i="1"/>
  <c r="D1513" i="1"/>
  <c r="D4683" i="1"/>
  <c r="D2651" i="1"/>
  <c r="D2268" i="1"/>
  <c r="D1512" i="1"/>
  <c r="D4682" i="1"/>
  <c r="D3403" i="1"/>
  <c r="D2562" i="1"/>
  <c r="D2267" i="1"/>
  <c r="D1511" i="1"/>
  <c r="D4681" i="1"/>
  <c r="D3692" i="1"/>
  <c r="D3617" i="1"/>
  <c r="D33" i="1"/>
  <c r="D2266" i="1"/>
  <c r="D1510" i="1"/>
  <c r="D4680" i="1"/>
  <c r="D3711" i="1"/>
  <c r="D516" i="1"/>
  <c r="D2265" i="1"/>
  <c r="D1509" i="1"/>
  <c r="D4679" i="1"/>
  <c r="D3120" i="1"/>
  <c r="D1508" i="1"/>
  <c r="D5009" i="1"/>
  <c r="D4678" i="1"/>
  <c r="D2264" i="1"/>
  <c r="D1507" i="1"/>
  <c r="D4677" i="1"/>
  <c r="D3119" i="1"/>
  <c r="D1506" i="1"/>
  <c r="D4676" i="1"/>
  <c r="D515" i="1"/>
  <c r="D2263" i="1"/>
  <c r="D1505" i="1"/>
  <c r="D5008" i="1"/>
  <c r="D4675" i="1"/>
  <c r="D2262" i="1"/>
  <c r="D1504" i="1"/>
  <c r="D5007" i="1"/>
  <c r="D4674" i="1"/>
  <c r="D514" i="1"/>
  <c r="D2261" i="1"/>
  <c r="D1503" i="1"/>
  <c r="D4673" i="1"/>
  <c r="D2260" i="1"/>
  <c r="D1502" i="1"/>
  <c r="D4672" i="1"/>
  <c r="D2259" i="1"/>
  <c r="D1501" i="1"/>
  <c r="D4671" i="1"/>
  <c r="D5006" i="1"/>
  <c r="D3271" i="1"/>
  <c r="D32" i="1"/>
  <c r="D2258" i="1"/>
  <c r="D1500" i="1"/>
  <c r="D4670" i="1"/>
  <c r="D2257" i="1"/>
  <c r="D1499" i="1"/>
  <c r="D4669" i="1"/>
  <c r="D3270" i="1"/>
  <c r="D1626" i="1"/>
  <c r="D31" i="1"/>
  <c r="D2256" i="1"/>
  <c r="D1498" i="1"/>
  <c r="D4668" i="1"/>
  <c r="D3269" i="1"/>
  <c r="D1625" i="1"/>
  <c r="D2255" i="1"/>
  <c r="D1497" i="1"/>
  <c r="D4667" i="1"/>
  <c r="D3118" i="1"/>
  <c r="D1496" i="1"/>
  <c r="D4666" i="1"/>
  <c r="D30" i="1"/>
  <c r="D2254" i="1"/>
  <c r="D1495" i="1"/>
  <c r="D4665" i="1"/>
  <c r="D1581" i="1"/>
  <c r="D207" i="1"/>
  <c r="D111" i="1"/>
  <c r="D3117" i="1"/>
  <c r="D1494" i="1"/>
  <c r="D4664" i="1"/>
  <c r="D29" i="1"/>
  <c r="D2253" i="1"/>
  <c r="D1493" i="1"/>
  <c r="D4663" i="1"/>
  <c r="D3534" i="1"/>
  <c r="D3227" i="1"/>
  <c r="D2252" i="1"/>
  <c r="D1492" i="1"/>
  <c r="D4662" i="1"/>
  <c r="D513" i="1"/>
  <c r="D2251" i="1"/>
  <c r="D1491" i="1"/>
  <c r="D4661" i="1"/>
  <c r="D206" i="1"/>
  <c r="D3116" i="1"/>
  <c r="D1490" i="1"/>
  <c r="D4660" i="1"/>
  <c r="D5081" i="1"/>
  <c r="D2697" i="1"/>
  <c r="D2561" i="1"/>
  <c r="D2250" i="1"/>
  <c r="D1489" i="1"/>
  <c r="D4659" i="1"/>
  <c r="D3268" i="1"/>
  <c r="D2477" i="1"/>
  <c r="D2249" i="1"/>
  <c r="D1488" i="1"/>
  <c r="D4658" i="1"/>
  <c r="D3675" i="1"/>
  <c r="D2621" i="1"/>
  <c r="D2248" i="1"/>
  <c r="D1487" i="1"/>
  <c r="D4657" i="1"/>
  <c r="D3616" i="1"/>
  <c r="D2247" i="1"/>
  <c r="D1486" i="1"/>
  <c r="D4656" i="1"/>
  <c r="D3533" i="1"/>
  <c r="D624" i="1"/>
  <c r="D2246" i="1"/>
  <c r="D1485" i="1"/>
  <c r="D4655" i="1"/>
  <c r="D512" i="1"/>
  <c r="D2245" i="1"/>
  <c r="D1484" i="1"/>
  <c r="D4654" i="1"/>
  <c r="D511" i="1"/>
  <c r="D3402" i="1"/>
  <c r="D2480" i="1"/>
  <c r="D2244" i="1"/>
  <c r="D1483" i="1"/>
  <c r="D4653" i="1"/>
  <c r="D3532" i="1"/>
  <c r="D2243" i="1"/>
  <c r="D1482" i="1"/>
  <c r="D4652" i="1"/>
  <c r="D2650" i="1"/>
  <c r="D2242" i="1"/>
  <c r="D1481" i="1"/>
  <c r="D4651" i="1"/>
  <c r="D3531" i="1"/>
  <c r="D1565" i="1"/>
  <c r="D1624" i="1"/>
  <c r="D28" i="1"/>
  <c r="D2241" i="1"/>
  <c r="D1480" i="1"/>
  <c r="D4650" i="1"/>
  <c r="D3115" i="1"/>
  <c r="D1479" i="1"/>
  <c r="D4649" i="1"/>
  <c r="D3114" i="1"/>
  <c r="D1478" i="1"/>
  <c r="D4648" i="1"/>
  <c r="D2240" i="1"/>
  <c r="D1477" i="1"/>
  <c r="D4647" i="1"/>
  <c r="D3113" i="1"/>
  <c r="D1476" i="1"/>
  <c r="D4646" i="1"/>
  <c r="D3589" i="1"/>
  <c r="D3530" i="1"/>
  <c r="D2239" i="1"/>
  <c r="D1475" i="1"/>
  <c r="D4645" i="1"/>
  <c r="D3112" i="1"/>
  <c r="D1474" i="1"/>
  <c r="D4644" i="1"/>
  <c r="D27" i="1"/>
  <c r="D2238" i="1"/>
  <c r="D1473" i="1"/>
  <c r="D4643" i="1"/>
  <c r="D26" i="1"/>
  <c r="D2237" i="1"/>
  <c r="D1472" i="1"/>
  <c r="D4642" i="1"/>
  <c r="D623" i="1"/>
  <c r="D510" i="1"/>
  <c r="D2236" i="1"/>
  <c r="D1471" i="1"/>
  <c r="D4641" i="1"/>
  <c r="D2560" i="1"/>
  <c r="D3441" i="1"/>
  <c r="D382" i="1"/>
  <c r="D2235" i="1"/>
  <c r="D1470" i="1"/>
  <c r="D4640" i="1"/>
  <c r="D509" i="1"/>
  <c r="D2234" i="1"/>
  <c r="D1469" i="1"/>
  <c r="D4639" i="1"/>
  <c r="D2233" i="1"/>
  <c r="D1468" i="1"/>
  <c r="D4638" i="1"/>
  <c r="D2232" i="1"/>
  <c r="D1467" i="1"/>
  <c r="D110" i="1"/>
  <c r="D205" i="1"/>
  <c r="D4637" i="1"/>
  <c r="D3111" i="1"/>
  <c r="D1466" i="1"/>
  <c r="D4636" i="1"/>
  <c r="D3529" i="1"/>
  <c r="D2231" i="1"/>
  <c r="D1465" i="1"/>
  <c r="D5005" i="1"/>
  <c r="D4635" i="1"/>
  <c r="D25" i="1"/>
  <c r="D2230" i="1"/>
  <c r="D1464" i="1"/>
  <c r="D4634" i="1"/>
  <c r="D3110" i="1"/>
  <c r="D1463" i="1"/>
  <c r="D4633" i="1"/>
  <c r="D3109" i="1"/>
  <c r="D1462" i="1"/>
  <c r="D204" i="1"/>
  <c r="D4632" i="1"/>
  <c r="D3108" i="1"/>
  <c r="D1461" i="1"/>
  <c r="D4631" i="1"/>
  <c r="D2229" i="1"/>
  <c r="D1460" i="1"/>
  <c r="D4630" i="1"/>
  <c r="D508" i="1"/>
  <c r="D2559" i="1"/>
  <c r="D2228" i="1"/>
  <c r="D1459" i="1"/>
  <c r="D4629" i="1"/>
  <c r="D2620" i="1"/>
  <c r="D2227" i="1"/>
  <c r="D1458" i="1"/>
  <c r="D4628" i="1"/>
  <c r="D3440" i="1"/>
  <c r="D381" i="1"/>
  <c r="D2226" i="1"/>
  <c r="D1457" i="1"/>
  <c r="D4627" i="1"/>
  <c r="D3528" i="1"/>
  <c r="D2225" i="1"/>
  <c r="D1456" i="1"/>
  <c r="D5004" i="1"/>
  <c r="D4626" i="1"/>
  <c r="D2224" i="1"/>
  <c r="D1455" i="1"/>
  <c r="D4625" i="1"/>
  <c r="D3226" i="1"/>
  <c r="D622" i="1"/>
  <c r="D2558" i="1"/>
  <c r="D2223" i="1"/>
  <c r="D1454" i="1"/>
  <c r="D4624" i="1"/>
  <c r="D203" i="1"/>
  <c r="D109" i="1"/>
  <c r="D3107" i="1"/>
  <c r="D1453" i="1"/>
  <c r="D4623" i="1"/>
  <c r="D2619" i="1"/>
  <c r="D2222" i="1"/>
  <c r="D1452" i="1"/>
  <c r="D4622" i="1"/>
  <c r="D2221" i="1"/>
  <c r="D1451" i="1"/>
  <c r="D4621" i="1"/>
  <c r="D365" i="1"/>
  <c r="D202" i="1"/>
  <c r="D108" i="1"/>
  <c r="D3106" i="1"/>
  <c r="D1450" i="1"/>
  <c r="D4620" i="1"/>
  <c r="D364" i="1"/>
  <c r="D3105" i="1"/>
  <c r="D1449" i="1"/>
  <c r="D4619" i="1"/>
  <c r="D3527" i="1"/>
  <c r="D2557" i="1"/>
  <c r="D2220" i="1"/>
  <c r="D1448" i="1"/>
  <c r="D5003" i="1"/>
  <c r="D4618" i="1"/>
  <c r="D3327" i="1"/>
  <c r="D2556" i="1"/>
  <c r="D2219" i="1"/>
  <c r="D1447" i="1"/>
  <c r="D4617" i="1"/>
  <c r="D3104" i="1"/>
  <c r="D1446" i="1"/>
  <c r="D201" i="1"/>
  <c r="D107" i="1"/>
  <c r="D3103" i="1"/>
  <c r="D1445" i="1"/>
  <c r="D4616" i="1"/>
  <c r="D1623" i="1"/>
  <c r="D24" i="1"/>
  <c r="D2218" i="1"/>
  <c r="D1444" i="1"/>
  <c r="D4615" i="1"/>
  <c r="D1622" i="1"/>
  <c r="D2217" i="1"/>
  <c r="D1443" i="1"/>
  <c r="D4614" i="1"/>
  <c r="D2216" i="1"/>
  <c r="D1442" i="1"/>
  <c r="D3615" i="1"/>
  <c r="D2215" i="1"/>
  <c r="D1441" i="1"/>
  <c r="D4613" i="1"/>
  <c r="D3698" i="1"/>
  <c r="D3526" i="1"/>
  <c r="D2214" i="1"/>
  <c r="D1440" i="1"/>
  <c r="D4612" i="1"/>
  <c r="D2213" i="1"/>
  <c r="D1439" i="1"/>
  <c r="D4611" i="1"/>
  <c r="D3102" i="1"/>
  <c r="D1438" i="1"/>
  <c r="D4610" i="1"/>
  <c r="D2649" i="1"/>
  <c r="D2212" i="1"/>
  <c r="D1437" i="1"/>
  <c r="D4609" i="1"/>
  <c r="D200" i="1"/>
  <c r="D3101" i="1"/>
  <c r="D1436" i="1"/>
  <c r="D4608" i="1"/>
  <c r="D199" i="1"/>
  <c r="D3100" i="1"/>
  <c r="D1435" i="1"/>
  <c r="D4607" i="1"/>
  <c r="D198" i="1"/>
  <c r="D3099" i="1"/>
  <c r="D1434" i="1"/>
  <c r="D4606" i="1"/>
  <c r="D3098" i="1"/>
  <c r="D1433" i="1"/>
  <c r="D4605" i="1"/>
  <c r="D3097" i="1"/>
  <c r="D1432" i="1"/>
  <c r="D3614" i="1"/>
  <c r="D2211" i="1"/>
  <c r="D1431" i="1"/>
  <c r="D4604" i="1"/>
  <c r="D1621" i="1"/>
  <c r="D2210" i="1"/>
  <c r="D1430" i="1"/>
  <c r="D4603" i="1"/>
  <c r="D1580" i="1"/>
  <c r="D77" i="1"/>
  <c r="D3096" i="1"/>
  <c r="D1429" i="1"/>
  <c r="D4602" i="1"/>
  <c r="D3225" i="1"/>
  <c r="D3401" i="1"/>
  <c r="D2555" i="1"/>
  <c r="D2209" i="1"/>
  <c r="D1428" i="1"/>
  <c r="D4601" i="1"/>
  <c r="D3224" i="1"/>
  <c r="D621" i="1"/>
  <c r="D2208" i="1"/>
  <c r="D1427" i="1"/>
  <c r="D4600" i="1"/>
  <c r="D3525" i="1"/>
  <c r="D2207" i="1"/>
  <c r="D1426" i="1"/>
  <c r="D4599" i="1"/>
  <c r="D3223" i="1"/>
  <c r="D620" i="1"/>
  <c r="D2206" i="1"/>
  <c r="D1425" i="1"/>
  <c r="D4598" i="1"/>
  <c r="D619" i="1"/>
  <c r="D2205" i="1"/>
  <c r="D1424" i="1"/>
  <c r="D3222" i="1"/>
  <c r="D618" i="1"/>
  <c r="D2204" i="1"/>
  <c r="D1423" i="1"/>
  <c r="D4597" i="1"/>
  <c r="D3524" i="1"/>
  <c r="D617" i="1"/>
  <c r="D2203" i="1"/>
  <c r="D1422" i="1"/>
  <c r="D4596" i="1"/>
  <c r="D2202" i="1"/>
  <c r="D1421" i="1"/>
  <c r="D4595" i="1"/>
  <c r="D2554" i="1"/>
  <c r="D2201" i="1"/>
  <c r="D1420" i="1"/>
  <c r="D4594" i="1"/>
  <c r="D3523" i="1"/>
  <c r="D616" i="1"/>
  <c r="D380" i="1"/>
  <c r="D2200" i="1"/>
  <c r="D1419" i="1"/>
  <c r="D4593" i="1"/>
  <c r="D1564" i="1"/>
  <c r="D2553" i="1"/>
  <c r="D2199" i="1"/>
  <c r="D1418" i="1"/>
  <c r="D5002" i="1"/>
  <c r="D4592" i="1"/>
  <c r="D1573" i="1"/>
  <c r="D2198" i="1"/>
  <c r="D1417" i="1"/>
  <c r="D4591" i="1"/>
  <c r="D5001" i="1"/>
  <c r="D3439" i="1"/>
  <c r="D1560" i="1"/>
  <c r="D2197" i="1"/>
  <c r="D1416" i="1"/>
  <c r="D4590" i="1"/>
  <c r="D3674" i="1"/>
  <c r="D358" i="1"/>
  <c r="D2196" i="1"/>
  <c r="D1415" i="1"/>
  <c r="D4589" i="1"/>
  <c r="D3326" i="1"/>
  <c r="D615" i="1"/>
  <c r="D3400" i="1"/>
  <c r="D2195" i="1"/>
  <c r="D1414" i="1"/>
  <c r="D4588" i="1"/>
  <c r="D2194" i="1"/>
  <c r="D1413" i="1"/>
  <c r="D4587" i="1"/>
  <c r="D2552" i="1"/>
  <c r="D2193" i="1"/>
  <c r="D1412" i="1"/>
  <c r="D4586" i="1"/>
  <c r="D3686" i="1"/>
  <c r="D614" i="1"/>
  <c r="D3399" i="1"/>
  <c r="D2192" i="1"/>
  <c r="D1411" i="1"/>
  <c r="D4585" i="1"/>
  <c r="D613" i="1"/>
  <c r="D2551" i="1"/>
  <c r="D2191" i="1"/>
  <c r="D1410" i="1"/>
  <c r="D4584" i="1"/>
  <c r="D507" i="1"/>
  <c r="D2550" i="1"/>
  <c r="D2190" i="1"/>
  <c r="D1409" i="1"/>
  <c r="D5000" i="1"/>
  <c r="D4583" i="1"/>
  <c r="D2549" i="1"/>
  <c r="D2189" i="1"/>
  <c r="D1408" i="1"/>
  <c r="D4582" i="1"/>
  <c r="D3673" i="1"/>
  <c r="D612" i="1"/>
  <c r="D3398" i="1"/>
  <c r="D2188" i="1"/>
  <c r="D1407" i="1"/>
  <c r="D4581" i="1"/>
  <c r="D363" i="1"/>
  <c r="D3095" i="1"/>
  <c r="D1406" i="1"/>
  <c r="D4580" i="1"/>
  <c r="D3094" i="1"/>
  <c r="D1405" i="1"/>
  <c r="D4579" i="1"/>
  <c r="D506" i="1"/>
  <c r="D2187" i="1"/>
  <c r="D1404" i="1"/>
  <c r="D5061" i="1"/>
  <c r="D4578" i="1"/>
  <c r="D197" i="1"/>
  <c r="D3093" i="1"/>
  <c r="D1403" i="1"/>
  <c r="D4577" i="1"/>
  <c r="D196" i="1"/>
  <c r="D106" i="1"/>
  <c r="D3092" i="1"/>
  <c r="D1402" i="1"/>
  <c r="D4576" i="1"/>
  <c r="D505" i="1"/>
  <c r="D411" i="1"/>
  <c r="D2186" i="1"/>
  <c r="D1401" i="1"/>
  <c r="D4575" i="1"/>
  <c r="D504" i="1"/>
  <c r="D557" i="1"/>
  <c r="D2185" i="1"/>
  <c r="D1400" i="1"/>
  <c r="D4574" i="1"/>
  <c r="D3522" i="1"/>
  <c r="D2184" i="1"/>
  <c r="D1399" i="1"/>
  <c r="D4573" i="1"/>
  <c r="D3685" i="1"/>
  <c r="D2183" i="1"/>
  <c r="D1398" i="1"/>
  <c r="D4572" i="1"/>
  <c r="D2182" i="1"/>
  <c r="D1397" i="1"/>
  <c r="D4571" i="1"/>
  <c r="D2181" i="1"/>
  <c r="D1396" i="1"/>
  <c r="D4570" i="1"/>
  <c r="D2180" i="1"/>
  <c r="D1395" i="1"/>
  <c r="D4569" i="1"/>
  <c r="D2618" i="1"/>
  <c r="D3267" i="1"/>
  <c r="D2476" i="1"/>
  <c r="D2179" i="1"/>
  <c r="D1394" i="1"/>
  <c r="D4568" i="1"/>
  <c r="D1620" i="1"/>
  <c r="D2178" i="1"/>
  <c r="D1393" i="1"/>
  <c r="D4567" i="1"/>
  <c r="D3091" i="1"/>
  <c r="D1392" i="1"/>
  <c r="D4566" i="1"/>
  <c r="D3090" i="1"/>
  <c r="D1391" i="1"/>
  <c r="D4565" i="1"/>
  <c r="D3089" i="1"/>
  <c r="D1390" i="1"/>
  <c r="D4564" i="1"/>
  <c r="D2177" i="1"/>
  <c r="D1389" i="1"/>
  <c r="D4563" i="1"/>
  <c r="D3088" i="1"/>
  <c r="D1388" i="1"/>
  <c r="D4562" i="1"/>
  <c r="D3521" i="1"/>
  <c r="D2176" i="1"/>
  <c r="D1387" i="1"/>
  <c r="D4561" i="1"/>
  <c r="D139" i="1"/>
  <c r="D2648" i="1"/>
  <c r="D2548" i="1"/>
  <c r="D2175" i="1"/>
  <c r="D1386" i="1"/>
  <c r="D4560" i="1"/>
  <c r="D3087" i="1"/>
  <c r="D1385" i="1"/>
  <c r="D4559" i="1"/>
  <c r="D23" i="1"/>
  <c r="D2174" i="1"/>
  <c r="D1384" i="1"/>
  <c r="D4558" i="1"/>
  <c r="D3086" i="1"/>
  <c r="D1383" i="1"/>
  <c r="D4557" i="1"/>
  <c r="D3520" i="1"/>
  <c r="D2173" i="1"/>
  <c r="D1382" i="1"/>
  <c r="D4556" i="1"/>
  <c r="D3085" i="1"/>
  <c r="D1381" i="1"/>
  <c r="D4555" i="1"/>
  <c r="D2617" i="1"/>
  <c r="D2547" i="1"/>
  <c r="D2172" i="1"/>
  <c r="D1380" i="1"/>
  <c r="D4554" i="1"/>
  <c r="D3266" i="1"/>
  <c r="D1619" i="1"/>
  <c r="D2171" i="1"/>
  <c r="D1379" i="1"/>
  <c r="D4553" i="1"/>
  <c r="D3084" i="1"/>
  <c r="D1378" i="1"/>
  <c r="D4552" i="1"/>
  <c r="D2170" i="1"/>
  <c r="D1377" i="1"/>
  <c r="D4551" i="1"/>
  <c r="D2169" i="1"/>
  <c r="D1376" i="1"/>
  <c r="D4999" i="1"/>
  <c r="D4550" i="1"/>
  <c r="D503" i="1"/>
  <c r="D2168" i="1"/>
  <c r="D1375" i="1"/>
  <c r="D4998" i="1"/>
  <c r="D4549" i="1"/>
  <c r="D502" i="1"/>
  <c r="D3397" i="1"/>
  <c r="D2167" i="1"/>
  <c r="D1374" i="1"/>
  <c r="D4548" i="1"/>
  <c r="D3519" i="1"/>
  <c r="D2166" i="1"/>
  <c r="D1373" i="1"/>
  <c r="D4547" i="1"/>
  <c r="D2165" i="1"/>
  <c r="D1372" i="1"/>
  <c r="D4546" i="1"/>
  <c r="D147" i="1"/>
  <c r="D2546" i="1"/>
  <c r="D2164" i="1"/>
  <c r="D1371" i="1"/>
  <c r="D362" i="1"/>
  <c r="D105" i="1"/>
  <c r="D1370" i="1"/>
  <c r="D4545" i="1"/>
  <c r="D611" i="1"/>
  <c r="D138" i="1"/>
  <c r="D2163" i="1"/>
  <c r="D1369" i="1"/>
  <c r="D3265" i="1"/>
  <c r="D4544" i="1"/>
  <c r="D2162" i="1"/>
  <c r="D1368" i="1"/>
  <c r="D137" i="1"/>
  <c r="D5080" i="1"/>
  <c r="D2545" i="1"/>
  <c r="D2161" i="1"/>
  <c r="D1367" i="1"/>
  <c r="D4543" i="1"/>
  <c r="D501" i="1"/>
  <c r="D556" i="1"/>
  <c r="D2160" i="1"/>
  <c r="D1366" i="1"/>
  <c r="D4542" i="1"/>
  <c r="D3518" i="1"/>
  <c r="D3613" i="1"/>
  <c r="D2159" i="1"/>
  <c r="D1365" i="1"/>
  <c r="D4541" i="1"/>
  <c r="D136" i="1"/>
  <c r="D2544" i="1"/>
  <c r="D2158" i="1"/>
  <c r="D1364" i="1"/>
  <c r="D3083" i="1"/>
  <c r="D1363" i="1"/>
  <c r="D3612" i="1"/>
  <c r="D1618" i="1"/>
  <c r="D2157" i="1"/>
  <c r="D1362" i="1"/>
  <c r="D4540" i="1"/>
  <c r="D500" i="1"/>
  <c r="D2156" i="1"/>
  <c r="D1361" i="1"/>
  <c r="D4539" i="1"/>
  <c r="D3082" i="1"/>
  <c r="D1360" i="1"/>
  <c r="D4538" i="1"/>
  <c r="D3081" i="1"/>
  <c r="D1359" i="1"/>
  <c r="D4537" i="1"/>
  <c r="D195" i="1"/>
  <c r="D104" i="1"/>
  <c r="D3080" i="1"/>
  <c r="D1358" i="1"/>
  <c r="D4536" i="1"/>
  <c r="D3684" i="1"/>
  <c r="D2155" i="1"/>
  <c r="D1357" i="1"/>
  <c r="D4535" i="1"/>
  <c r="D2543" i="1"/>
  <c r="D2154" i="1"/>
  <c r="D1356" i="1"/>
  <c r="D4997" i="1"/>
  <c r="D4534" i="1"/>
  <c r="D499" i="1"/>
  <c r="D2153" i="1"/>
  <c r="D1355" i="1"/>
  <c r="D4533" i="1"/>
  <c r="D3517" i="1"/>
  <c r="D135" i="1"/>
  <c r="D2152" i="1"/>
  <c r="D1354" i="1"/>
  <c r="D4532" i="1"/>
  <c r="D3588" i="1"/>
  <c r="D3516" i="1"/>
  <c r="D2151" i="1"/>
  <c r="D1353" i="1"/>
  <c r="D4531" i="1"/>
  <c r="D498" i="1"/>
  <c r="D2150" i="1"/>
  <c r="D1352" i="1"/>
  <c r="D4530" i="1"/>
  <c r="D194" i="1"/>
  <c r="D3079" i="1"/>
  <c r="D1351" i="1"/>
  <c r="D4529" i="1"/>
  <c r="D2149" i="1"/>
  <c r="D1350" i="1"/>
  <c r="D4996" i="1"/>
  <c r="D4528" i="1"/>
  <c r="D3515" i="1"/>
  <c r="D497" i="1"/>
  <c r="D2542" i="1"/>
  <c r="D2148" i="1"/>
  <c r="D1349" i="1"/>
  <c r="D4527" i="1"/>
  <c r="D3683" i="1"/>
  <c r="D2147" i="1"/>
  <c r="D1348" i="1"/>
  <c r="D4526" i="1"/>
  <c r="D1617" i="1"/>
  <c r="D2146" i="1"/>
  <c r="D1347" i="1"/>
  <c r="D4525" i="1"/>
  <c r="D2541" i="1"/>
  <c r="D2145" i="1"/>
  <c r="D1346" i="1"/>
  <c r="D4524" i="1"/>
  <c r="D3264" i="1"/>
  <c r="D2144" i="1"/>
  <c r="D1345" i="1"/>
  <c r="D4523" i="1"/>
  <c r="D3672" i="1"/>
  <c r="D3263" i="1"/>
  <c r="D2709" i="1"/>
  <c r="D2678" i="1"/>
  <c r="D2469" i="1"/>
  <c r="D2475" i="1"/>
  <c r="D1616" i="1"/>
  <c r="D2143" i="1"/>
  <c r="D1344" i="1"/>
  <c r="D4522" i="1"/>
  <c r="D2696" i="1"/>
  <c r="D3396" i="1"/>
  <c r="D2479" i="1"/>
  <c r="D2142" i="1"/>
  <c r="D1343" i="1"/>
  <c r="D4521" i="1"/>
  <c r="D3587" i="1"/>
  <c r="D2141" i="1"/>
  <c r="D1342" i="1"/>
  <c r="D4520" i="1"/>
  <c r="D496" i="1"/>
  <c r="D2140" i="1"/>
  <c r="D1341" i="1"/>
  <c r="D4519" i="1"/>
  <c r="D3078" i="1"/>
  <c r="D1340" i="1"/>
  <c r="D4518" i="1"/>
  <c r="D193" i="1"/>
  <c r="D3077" i="1"/>
  <c r="D1339" i="1"/>
  <c r="D4517" i="1"/>
  <c r="D192" i="1"/>
  <c r="D103" i="1"/>
  <c r="D3076" i="1"/>
  <c r="D1338" i="1"/>
  <c r="D4516" i="1"/>
  <c r="D610" i="1"/>
  <c r="D2647" i="1"/>
  <c r="D2139" i="1"/>
  <c r="D1337" i="1"/>
  <c r="D4515" i="1"/>
  <c r="D2138" i="1"/>
  <c r="D1336" i="1"/>
  <c r="D4514" i="1"/>
  <c r="D3075" i="1"/>
  <c r="D1335" i="1"/>
  <c r="D5079" i="1"/>
  <c r="D4513" i="1"/>
  <c r="D3691" i="1"/>
  <c r="D3611" i="1"/>
  <c r="D22" i="1"/>
  <c r="D2137" i="1"/>
  <c r="D1334" i="1"/>
  <c r="D4512" i="1"/>
  <c r="D3074" i="1"/>
  <c r="D1333" i="1"/>
  <c r="D4511" i="1"/>
  <c r="D3073" i="1"/>
  <c r="D1332" i="1"/>
  <c r="D4995" i="1"/>
  <c r="D4510" i="1"/>
  <c r="D2136" i="1"/>
  <c r="D1331" i="1"/>
  <c r="D4509" i="1"/>
  <c r="D3514" i="1"/>
  <c r="D2135" i="1"/>
  <c r="D1330" i="1"/>
  <c r="D4508" i="1"/>
  <c r="D2134" i="1"/>
  <c r="D1329" i="1"/>
  <c r="D4507" i="1"/>
  <c r="D2540" i="1"/>
  <c r="D2133" i="1"/>
  <c r="D1328" i="1"/>
  <c r="D4506" i="1"/>
  <c r="D3307" i="1"/>
  <c r="D2658" i="1"/>
  <c r="D2633" i="1"/>
  <c r="D3072" i="1"/>
  <c r="D1327" i="1"/>
  <c r="D4505" i="1"/>
  <c r="D3071" i="1"/>
  <c r="D1326" i="1"/>
  <c r="D4504" i="1"/>
  <c r="D2667" i="1"/>
  <c r="D2539" i="1"/>
  <c r="D379" i="1"/>
  <c r="D2132" i="1"/>
  <c r="D1325" i="1"/>
  <c r="D4503" i="1"/>
  <c r="D3610" i="1"/>
  <c r="D2131" i="1"/>
  <c r="D1324" i="1"/>
  <c r="D4502" i="1"/>
  <c r="D3289" i="1"/>
  <c r="D2130" i="1"/>
  <c r="D1323" i="1"/>
  <c r="D4501" i="1"/>
  <c r="D495" i="1"/>
  <c r="D2129" i="1"/>
  <c r="D1322" i="1"/>
  <c r="D4994" i="1"/>
  <c r="D4500" i="1"/>
  <c r="D494" i="1"/>
  <c r="D2128" i="1"/>
  <c r="D1321" i="1"/>
  <c r="D4499" i="1"/>
  <c r="D21" i="1"/>
  <c r="D2127" i="1"/>
  <c r="D1320" i="1"/>
  <c r="D4498" i="1"/>
  <c r="D3513" i="1"/>
  <c r="D2126" i="1"/>
  <c r="D1319" i="1"/>
  <c r="D4497" i="1"/>
  <c r="D1583" i="1"/>
  <c r="D2125" i="1"/>
  <c r="D1318" i="1"/>
  <c r="D4496" i="1"/>
  <c r="D3512" i="1"/>
  <c r="D2124" i="1"/>
  <c r="D1317" i="1"/>
  <c r="D4495" i="1"/>
  <c r="D3636" i="1"/>
  <c r="D3511" i="1"/>
  <c r="D2538" i="1"/>
  <c r="D2123" i="1"/>
  <c r="D1316" i="1"/>
  <c r="D4494" i="1"/>
  <c r="D493" i="1"/>
  <c r="D2122" i="1"/>
  <c r="D1315" i="1"/>
  <c r="D4993" i="1"/>
  <c r="D4493" i="1"/>
  <c r="D609" i="1"/>
  <c r="D3395" i="1"/>
  <c r="D2121" i="1"/>
  <c r="D1314" i="1"/>
  <c r="D4492" i="1"/>
  <c r="D191" i="1"/>
  <c r="D5118" i="1"/>
  <c r="D3070" i="1"/>
  <c r="D1313" i="1"/>
  <c r="D4491" i="1"/>
  <c r="D3671" i="1"/>
  <c r="D2120" i="1"/>
  <c r="D1312" i="1"/>
  <c r="D4490" i="1"/>
  <c r="D492" i="1"/>
  <c r="D2119" i="1"/>
  <c r="D1311" i="1"/>
  <c r="D4489" i="1"/>
  <c r="D3510" i="1"/>
  <c r="D2118" i="1"/>
  <c r="D1310" i="1"/>
  <c r="D4488" i="1"/>
  <c r="D3069" i="1"/>
  <c r="D1309" i="1"/>
  <c r="D4487" i="1"/>
  <c r="D491" i="1"/>
  <c r="D2117" i="1"/>
  <c r="D1308" i="1"/>
  <c r="D4486" i="1"/>
  <c r="D3068" i="1"/>
  <c r="D1307" i="1"/>
  <c r="D4485" i="1"/>
  <c r="D3067" i="1"/>
  <c r="D1306" i="1"/>
  <c r="D4484" i="1"/>
  <c r="D2659" i="1"/>
  <c r="D2116" i="1"/>
  <c r="D1305" i="1"/>
  <c r="D4483" i="1"/>
  <c r="D406" i="1"/>
  <c r="D3066" i="1"/>
  <c r="D1304" i="1"/>
  <c r="D4482" i="1"/>
  <c r="D20" i="1"/>
  <c r="D2115" i="1"/>
  <c r="D1303" i="1"/>
  <c r="D4481" i="1"/>
  <c r="D190" i="1"/>
  <c r="D5117" i="1"/>
  <c r="D3065" i="1"/>
  <c r="D1302" i="1"/>
  <c r="D4480" i="1"/>
  <c r="D189" i="1"/>
  <c r="D3064" i="1"/>
  <c r="D1301" i="1"/>
  <c r="D4479" i="1"/>
  <c r="D3063" i="1"/>
  <c r="D1300" i="1"/>
  <c r="D4478" i="1"/>
  <c r="D1615" i="1"/>
  <c r="D2114" i="1"/>
  <c r="D1299" i="1"/>
  <c r="D5078" i="1"/>
  <c r="D4477" i="1"/>
  <c r="D2537" i="1"/>
  <c r="D2113" i="1"/>
  <c r="D1298" i="1"/>
  <c r="D4476" i="1"/>
  <c r="D2112" i="1"/>
  <c r="D1297" i="1"/>
  <c r="D4475" i="1"/>
  <c r="D490" i="1"/>
  <c r="D2111" i="1"/>
  <c r="D1296" i="1"/>
  <c r="D5058" i="1"/>
  <c r="D4474" i="1"/>
  <c r="D3062" i="1"/>
  <c r="D1295" i="1"/>
  <c r="D4473" i="1"/>
  <c r="D2110" i="1"/>
  <c r="D1294" i="1"/>
  <c r="D4472" i="1"/>
  <c r="D2109" i="1"/>
  <c r="D1293" i="1"/>
  <c r="D4471" i="1"/>
  <c r="D2108" i="1"/>
  <c r="D1292" i="1"/>
  <c r="D4470" i="1"/>
  <c r="D2107" i="1"/>
  <c r="D1291" i="1"/>
  <c r="D4469" i="1"/>
  <c r="D3061" i="1"/>
  <c r="D1290" i="1"/>
  <c r="D4468" i="1"/>
  <c r="D608" i="1"/>
  <c r="D82" i="1"/>
  <c r="D3394" i="1"/>
  <c r="D2106" i="1"/>
  <c r="D1289" i="1"/>
  <c r="D4992" i="1"/>
  <c r="D4467" i="1"/>
  <c r="D489" i="1"/>
  <c r="D2105" i="1"/>
  <c r="D1288" i="1"/>
  <c r="D4466" i="1"/>
  <c r="D3670" i="1"/>
  <c r="D607" i="1"/>
  <c r="D3393" i="1"/>
  <c r="D2104" i="1"/>
  <c r="D1287" i="1"/>
  <c r="D606" i="1"/>
  <c r="D2695" i="1"/>
  <c r="D3392" i="1"/>
  <c r="D4465" i="1"/>
  <c r="D2103" i="1"/>
  <c r="D1286" i="1"/>
  <c r="D4464" i="1"/>
  <c r="D488" i="1"/>
  <c r="D2102" i="1"/>
  <c r="D1285" i="1"/>
  <c r="D4463" i="1"/>
  <c r="D487" i="1"/>
  <c r="D2101" i="1"/>
  <c r="D1284" i="1"/>
  <c r="D4462" i="1"/>
  <c r="D5114" i="1"/>
  <c r="D3609" i="1"/>
  <c r="D2100" i="1"/>
  <c r="D1283" i="1"/>
  <c r="D4461" i="1"/>
  <c r="D2099" i="1"/>
  <c r="D1282" i="1"/>
  <c r="D4460" i="1"/>
  <c r="D486" i="1"/>
  <c r="D2098" i="1"/>
  <c r="D1281" i="1"/>
  <c r="D4459" i="1"/>
  <c r="D3509" i="1"/>
  <c r="D605" i="1"/>
  <c r="D2097" i="1"/>
  <c r="D1280" i="1"/>
  <c r="D4458" i="1"/>
  <c r="D3669" i="1"/>
  <c r="D2616" i="1"/>
  <c r="D2096" i="1"/>
  <c r="D1279" i="1"/>
  <c r="D4991" i="1"/>
  <c r="D4457" i="1"/>
  <c r="D485" i="1"/>
  <c r="D3391" i="1"/>
  <c r="D2095" i="1"/>
  <c r="D1278" i="1"/>
  <c r="D4456" i="1"/>
  <c r="D2094" i="1"/>
  <c r="D1277" i="1"/>
  <c r="D4455" i="1"/>
  <c r="D484" i="1"/>
  <c r="D2093" i="1"/>
  <c r="D1276" i="1"/>
  <c r="D5095" i="1"/>
  <c r="D4454" i="1"/>
  <c r="D483" i="1"/>
  <c r="D378" i="1"/>
  <c r="D2092" i="1"/>
  <c r="D1275" i="1"/>
  <c r="D4453" i="1"/>
  <c r="D3508" i="1"/>
  <c r="D3262" i="1"/>
  <c r="D1614" i="1"/>
  <c r="D2091" i="1"/>
  <c r="D1274" i="1"/>
  <c r="D1559" i="1"/>
  <c r="D4990" i="1"/>
  <c r="D3438" i="1"/>
  <c r="D4452" i="1"/>
  <c r="D2090" i="1"/>
  <c r="D1273" i="1"/>
  <c r="D3390" i="1"/>
  <c r="D604" i="1"/>
  <c r="D561" i="1"/>
  <c r="D4451" i="1"/>
  <c r="D2089" i="1"/>
  <c r="D1272" i="1"/>
  <c r="D4450" i="1"/>
  <c r="D3586" i="1"/>
  <c r="D3437" i="1"/>
  <c r="D231" i="1"/>
  <c r="D2088" i="1"/>
  <c r="D1271" i="1"/>
  <c r="D4449" i="1"/>
  <c r="D3668" i="1"/>
  <c r="D3389" i="1"/>
  <c r="D2615" i="1"/>
  <c r="D2087" i="1"/>
  <c r="D1270" i="1"/>
  <c r="D4448" i="1"/>
  <c r="D188" i="1"/>
  <c r="D102" i="1"/>
  <c r="D3060" i="1"/>
  <c r="D1269" i="1"/>
  <c r="D4447" i="1"/>
  <c r="D3261" i="1"/>
  <c r="D2614" i="1"/>
  <c r="D2086" i="1"/>
  <c r="D1268" i="1"/>
  <c r="D4989" i="1"/>
  <c r="D4446" i="1"/>
  <c r="D482" i="1"/>
  <c r="D2085" i="1"/>
  <c r="D1267" i="1"/>
  <c r="D5094" i="1"/>
  <c r="D4445" i="1"/>
  <c r="D2084" i="1"/>
  <c r="D1266" i="1"/>
  <c r="D4444" i="1"/>
  <c r="D603" i="1"/>
  <c r="D481" i="1"/>
  <c r="D410" i="1"/>
  <c r="D2083" i="1"/>
  <c r="D1265" i="1"/>
  <c r="D4988" i="1"/>
  <c r="D4443" i="1"/>
  <c r="D2471" i="1"/>
  <c r="D480" i="1"/>
  <c r="D2082" i="1"/>
  <c r="D1264" i="1"/>
  <c r="D4442" i="1"/>
  <c r="D479" i="1"/>
  <c r="D2081" i="1"/>
  <c r="D1263" i="1"/>
  <c r="D4441" i="1"/>
  <c r="D3059" i="1"/>
  <c r="D1262" i="1"/>
  <c r="D1579" i="1"/>
  <c r="D2632" i="1"/>
  <c r="D4440" i="1"/>
  <c r="D3058" i="1"/>
  <c r="D1261" i="1"/>
  <c r="D4439" i="1"/>
  <c r="D187" i="1"/>
  <c r="D3057" i="1"/>
  <c r="D1260" i="1"/>
  <c r="D4438" i="1"/>
  <c r="D3667" i="1"/>
  <c r="D2613" i="1"/>
  <c r="D2080" i="1"/>
  <c r="D1259" i="1"/>
  <c r="D4437" i="1"/>
  <c r="D478" i="1"/>
  <c r="D3388" i="1"/>
  <c r="D2079" i="1"/>
  <c r="D1258" i="1"/>
  <c r="D5093" i="1"/>
  <c r="D4987" i="1"/>
  <c r="D4436" i="1"/>
  <c r="D2078" i="1"/>
  <c r="D1257" i="1"/>
  <c r="D4435" i="1"/>
  <c r="D477" i="1"/>
  <c r="D2077" i="1"/>
  <c r="D1256" i="1"/>
  <c r="D5092" i="1"/>
  <c r="D4434" i="1"/>
  <c r="D2076" i="1"/>
  <c r="D1255" i="1"/>
  <c r="D4433" i="1"/>
  <c r="D476" i="1"/>
  <c r="D2075" i="1"/>
  <c r="D1254" i="1"/>
  <c r="D4432" i="1"/>
  <c r="D3056" i="1"/>
  <c r="D1253" i="1"/>
  <c r="D4431" i="1"/>
  <c r="D186" i="1"/>
  <c r="D3055" i="1"/>
  <c r="D1252" i="1"/>
  <c r="D4430" i="1"/>
  <c r="D3054" i="1"/>
  <c r="D1251" i="1"/>
  <c r="D4429" i="1"/>
  <c r="D3053" i="1"/>
  <c r="D1250" i="1"/>
  <c r="D303" i="1"/>
  <c r="D3387" i="1"/>
  <c r="D2536" i="1"/>
  <c r="D2074" i="1"/>
  <c r="D1249" i="1"/>
  <c r="D602" i="1"/>
  <c r="D302" i="1"/>
  <c r="D3386" i="1"/>
  <c r="D2073" i="1"/>
  <c r="D1248" i="1"/>
  <c r="D3306" i="1"/>
  <c r="D301" i="1"/>
  <c r="D3052" i="1"/>
  <c r="D1247" i="1"/>
  <c r="D300" i="1"/>
  <c r="D3051" i="1"/>
  <c r="D1246" i="1"/>
  <c r="D4986" i="1"/>
  <c r="D601" i="1"/>
  <c r="D299" i="1"/>
  <c r="D2072" i="1"/>
  <c r="D1245" i="1"/>
  <c r="D4985" i="1"/>
  <c r="D475" i="1"/>
  <c r="D298" i="1"/>
  <c r="D2071" i="1"/>
  <c r="D1244" i="1"/>
  <c r="D474" i="1"/>
  <c r="D297" i="1"/>
  <c r="D2070" i="1"/>
  <c r="D1243" i="1"/>
  <c r="D3260" i="1"/>
  <c r="D296" i="1"/>
  <c r="D1613" i="1"/>
  <c r="D2069" i="1"/>
  <c r="D1242" i="1"/>
  <c r="D295" i="1"/>
  <c r="D3050" i="1"/>
  <c r="D1241" i="1"/>
  <c r="D294" i="1"/>
  <c r="D101" i="1"/>
  <c r="D3049" i="1"/>
  <c r="D1240" i="1"/>
  <c r="D3697" i="1"/>
  <c r="D293" i="1"/>
  <c r="D134" i="1"/>
  <c r="D2068" i="1"/>
  <c r="D1239" i="1"/>
  <c r="D292" i="1"/>
  <c r="D1612" i="1"/>
  <c r="D2067" i="1"/>
  <c r="D1238" i="1"/>
  <c r="D2482" i="1"/>
  <c r="D291" i="1"/>
  <c r="D3048" i="1"/>
  <c r="D1237" i="1"/>
  <c r="D290" i="1"/>
  <c r="D76" i="1"/>
  <c r="D1611" i="1"/>
  <c r="D2066" i="1"/>
  <c r="D1236" i="1"/>
  <c r="D289" i="1"/>
  <c r="D3047" i="1"/>
  <c r="D1235" i="1"/>
  <c r="D288" i="1"/>
  <c r="D3046" i="1"/>
  <c r="D1234" i="1"/>
  <c r="D287" i="1"/>
  <c r="D3385" i="1"/>
  <c r="D2065" i="1"/>
  <c r="D1233" i="1"/>
  <c r="D3507" i="1"/>
  <c r="D2692" i="1"/>
  <c r="D286" i="1"/>
  <c r="D2064" i="1"/>
  <c r="D1232" i="1"/>
  <c r="D3506" i="1"/>
  <c r="D285" i="1"/>
  <c r="D2063" i="1"/>
  <c r="D1231" i="1"/>
  <c r="D284" i="1"/>
  <c r="D3045" i="1"/>
  <c r="D1230" i="1"/>
  <c r="D3505" i="1"/>
  <c r="D283" i="1"/>
  <c r="D2062" i="1"/>
  <c r="D1229" i="1"/>
  <c r="D282" i="1"/>
  <c r="D3044" i="1"/>
  <c r="D1228" i="1"/>
  <c r="D281" i="1"/>
  <c r="D185" i="1"/>
  <c r="D3043" i="1"/>
  <c r="D1227" i="1"/>
  <c r="D280" i="1"/>
  <c r="D2061" i="1"/>
  <c r="D1226" i="1"/>
  <c r="D279" i="1"/>
  <c r="D2646" i="1"/>
  <c r="D1610" i="1"/>
  <c r="D2060" i="1"/>
  <c r="D1225" i="1"/>
  <c r="D4984" i="1"/>
  <c r="D473" i="1"/>
  <c r="D278" i="1"/>
  <c r="D2059" i="1"/>
  <c r="D1224" i="1"/>
  <c r="D405" i="1"/>
  <c r="D277" i="1"/>
  <c r="D3042" i="1"/>
  <c r="D1223" i="1"/>
  <c r="D276" i="1"/>
  <c r="D3041" i="1"/>
  <c r="D1222" i="1"/>
  <c r="D275" i="1"/>
  <c r="D3282" i="1"/>
  <c r="D3040" i="1"/>
  <c r="D1221" i="1"/>
  <c r="D274" i="1"/>
  <c r="D184" i="1"/>
  <c r="D3287" i="1"/>
  <c r="D3039" i="1"/>
  <c r="D1220" i="1"/>
  <c r="D273" i="1"/>
  <c r="D2058" i="1"/>
  <c r="D1219" i="1"/>
  <c r="D272" i="1"/>
  <c r="D3286" i="1"/>
  <c r="D2057" i="1"/>
  <c r="D1218" i="1"/>
  <c r="D5055" i="1"/>
  <c r="D271" i="1"/>
  <c r="D2056" i="1"/>
  <c r="D1217" i="1"/>
  <c r="D3436" i="1"/>
  <c r="D270" i="1"/>
  <c r="D72" i="1"/>
  <c r="D2055" i="1"/>
  <c r="D1216" i="1"/>
  <c r="D4428" i="1"/>
  <c r="D3721" i="1"/>
  <c r="D3608" i="1"/>
  <c r="D2054" i="1"/>
  <c r="D19" i="1"/>
  <c r="D1215" i="1"/>
  <c r="D4427" i="1"/>
  <c r="D3038" i="1"/>
  <c r="D1214" i="1"/>
  <c r="D4426" i="1"/>
  <c r="D3037" i="1"/>
  <c r="D1213" i="1"/>
  <c r="D4425" i="1"/>
  <c r="D3036" i="1"/>
  <c r="D1212" i="1"/>
  <c r="D4424" i="1"/>
  <c r="D3035" i="1"/>
  <c r="D1211" i="1"/>
  <c r="D4423" i="1"/>
  <c r="D3034" i="1"/>
  <c r="D1210" i="1"/>
  <c r="D5067" i="1"/>
  <c r="D1556" i="1"/>
  <c r="D4422" i="1"/>
  <c r="D3033" i="1"/>
  <c r="D1209" i="1"/>
  <c r="D4421" i="1"/>
  <c r="D3032" i="1"/>
  <c r="D1208" i="1"/>
  <c r="D4420" i="1"/>
  <c r="D3031" i="1"/>
  <c r="D1207" i="1"/>
  <c r="D4419" i="1"/>
  <c r="D3030" i="1"/>
  <c r="D1206" i="1"/>
  <c r="D4418" i="1"/>
  <c r="D3666" i="1"/>
  <c r="D3607" i="1"/>
  <c r="D2053" i="1"/>
  <c r="D1205" i="1"/>
  <c r="D4417" i="1"/>
  <c r="D1204" i="1"/>
  <c r="D4416" i="1"/>
  <c r="D1203" i="1"/>
  <c r="D4415" i="1"/>
  <c r="D1202" i="1"/>
  <c r="D4414" i="1"/>
  <c r="D3029" i="1"/>
  <c r="D1201" i="1"/>
  <c r="D4413" i="1"/>
  <c r="D2052" i="1"/>
  <c r="D1200" i="1"/>
  <c r="D3504" i="1"/>
  <c r="D4412" i="1"/>
  <c r="D1199" i="1"/>
  <c r="D4411" i="1"/>
  <c r="D183" i="1"/>
  <c r="D3028" i="1"/>
  <c r="D1198" i="1"/>
  <c r="D4410" i="1"/>
  <c r="D1197" i="1"/>
  <c r="D4409" i="1"/>
  <c r="D2645" i="1"/>
  <c r="D2051" i="1"/>
  <c r="D1196" i="1"/>
  <c r="D4408" i="1"/>
  <c r="D3027" i="1"/>
  <c r="D1195" i="1"/>
  <c r="D182" i="1"/>
  <c r="D4407" i="1"/>
  <c r="D2050" i="1"/>
  <c r="D1194" i="1"/>
  <c r="D600" i="1"/>
  <c r="D4406" i="1"/>
  <c r="D2049" i="1"/>
  <c r="D1193" i="1"/>
  <c r="D3288" i="1"/>
  <c r="D2698" i="1"/>
  <c r="D2644" i="1"/>
  <c r="D18" i="1"/>
  <c r="D3285" i="1"/>
  <c r="D4405" i="1"/>
  <c r="D1192" i="1"/>
  <c r="D4404" i="1"/>
  <c r="D2048" i="1"/>
  <c r="D1191" i="1"/>
  <c r="D4403" i="1"/>
  <c r="D2047" i="1"/>
  <c r="D1190" i="1"/>
  <c r="D4983" i="1"/>
  <c r="D4402" i="1"/>
  <c r="D2046" i="1"/>
  <c r="D1189" i="1"/>
  <c r="D2713" i="1"/>
  <c r="D3284" i="1"/>
  <c r="D4401" i="1"/>
  <c r="D181" i="1"/>
  <c r="D3026" i="1"/>
  <c r="D1188" i="1"/>
  <c r="D100" i="1"/>
  <c r="D4400" i="1"/>
  <c r="D3665" i="1"/>
  <c r="D2666" i="1"/>
  <c r="D2045" i="1"/>
  <c r="D1187" i="1"/>
  <c r="D4399" i="1"/>
  <c r="D3435" i="1"/>
  <c r="D2044" i="1"/>
  <c r="D1186" i="1"/>
  <c r="D4398" i="1"/>
  <c r="D2043" i="1"/>
  <c r="D1185" i="1"/>
  <c r="D4397" i="1"/>
  <c r="D3025" i="1"/>
  <c r="D1184" i="1"/>
  <c r="D4396" i="1"/>
  <c r="D3024" i="1"/>
  <c r="D1183" i="1"/>
  <c r="D4395" i="1"/>
  <c r="D2042" i="1"/>
  <c r="D65" i="1"/>
  <c r="D1182" i="1"/>
  <c r="D4394" i="1"/>
  <c r="D3023" i="1"/>
  <c r="D1181" i="1"/>
  <c r="D4393" i="1"/>
  <c r="D3503" i="1"/>
  <c r="D2041" i="1"/>
  <c r="D1180" i="1"/>
  <c r="D4392" i="1"/>
  <c r="D2676" i="1"/>
  <c r="D2535" i="1"/>
  <c r="D2040" i="1"/>
  <c r="D1179" i="1"/>
  <c r="D4391" i="1"/>
  <c r="D3434" i="1"/>
  <c r="D2039" i="1"/>
  <c r="D1178" i="1"/>
  <c r="D4390" i="1"/>
  <c r="D3664" i="1"/>
  <c r="D2038" i="1"/>
  <c r="D1177" i="1"/>
  <c r="D4389" i="1"/>
  <c r="D2037" i="1"/>
  <c r="D472" i="1"/>
  <c r="D1176" i="1"/>
  <c r="D4388" i="1"/>
  <c r="D2036" i="1"/>
  <c r="D1175" i="1"/>
  <c r="D4387" i="1"/>
  <c r="D471" i="1"/>
  <c r="D2474" i="1"/>
  <c r="D2035" i="1"/>
  <c r="D1174" i="1"/>
  <c r="D4386" i="1"/>
  <c r="D3022" i="1"/>
  <c r="D1173" i="1"/>
  <c r="D4385" i="1"/>
  <c r="D3663" i="1"/>
  <c r="D2034" i="1"/>
  <c r="D1172" i="1"/>
  <c r="D4384" i="1"/>
  <c r="D2033" i="1"/>
  <c r="D470" i="1"/>
  <c r="D1171" i="1"/>
  <c r="D4383" i="1"/>
  <c r="D2032" i="1"/>
  <c r="D1170" i="1"/>
  <c r="D3384" i="1"/>
  <c r="D4382" i="1"/>
  <c r="D3383" i="1"/>
  <c r="D2031" i="1"/>
  <c r="D1169" i="1"/>
  <c r="D4982" i="1"/>
  <c r="D4381" i="1"/>
  <c r="D2030" i="1"/>
  <c r="D1168" i="1"/>
  <c r="D4380" i="1"/>
  <c r="D2029" i="1"/>
  <c r="D1167" i="1"/>
  <c r="D4379" i="1"/>
  <c r="D2028" i="1"/>
  <c r="D469" i="1"/>
  <c r="D1166" i="1"/>
  <c r="D4378" i="1"/>
  <c r="D3021" i="1"/>
  <c r="D1165" i="1"/>
  <c r="D4377" i="1"/>
  <c r="D4981" i="1"/>
  <c r="D468" i="1"/>
  <c r="D2027" i="1"/>
  <c r="D1164" i="1"/>
  <c r="D4376" i="1"/>
  <c r="D180" i="1"/>
  <c r="D99" i="1"/>
  <c r="D3020" i="1"/>
  <c r="D1163" i="1"/>
  <c r="D4375" i="1"/>
  <c r="D3502" i="1"/>
  <c r="D2026" i="1"/>
  <c r="D1162" i="1"/>
  <c r="D4374" i="1"/>
  <c r="D2025" i="1"/>
  <c r="D1161" i="1"/>
  <c r="D2643" i="1"/>
  <c r="D4373" i="1"/>
  <c r="D3019" i="1"/>
  <c r="D1160" i="1"/>
  <c r="D3305" i="1"/>
  <c r="D179" i="1"/>
  <c r="D4372" i="1"/>
  <c r="D3018" i="1"/>
  <c r="D1159" i="1"/>
  <c r="D178" i="1"/>
  <c r="D4371" i="1"/>
  <c r="D2024" i="1"/>
  <c r="D1158" i="1"/>
  <c r="D3501" i="1"/>
  <c r="D1157" i="1"/>
  <c r="D4370" i="1"/>
  <c r="D2023" i="1"/>
  <c r="D1156" i="1"/>
  <c r="D3382" i="1"/>
  <c r="D467" i="1"/>
  <c r="D555" i="1"/>
  <c r="D4369" i="1"/>
  <c r="D177" i="1"/>
  <c r="D3017" i="1"/>
  <c r="D1155" i="1"/>
  <c r="D4368" i="1"/>
  <c r="D2022" i="1"/>
  <c r="D1154" i="1"/>
  <c r="D4367" i="1"/>
  <c r="D2021" i="1"/>
  <c r="D1153" i="1"/>
  <c r="D4366" i="1"/>
  <c r="D2020" i="1"/>
  <c r="D1152" i="1"/>
  <c r="D5077" i="1"/>
  <c r="D3710" i="1"/>
  <c r="D17" i="1"/>
  <c r="D4365" i="1"/>
  <c r="D1151" i="1"/>
  <c r="D4364" i="1"/>
  <c r="D2019" i="1"/>
  <c r="D1150" i="1"/>
  <c r="D4363" i="1"/>
  <c r="D2018" i="1"/>
  <c r="D1149" i="1"/>
  <c r="D4362" i="1"/>
  <c r="D1148" i="1"/>
  <c r="D4361" i="1"/>
  <c r="D2017" i="1"/>
  <c r="D1147" i="1"/>
  <c r="D3259" i="1"/>
  <c r="D1609" i="1"/>
  <c r="D4360" i="1"/>
  <c r="D3016" i="1"/>
  <c r="D176" i="1"/>
  <c r="D1146" i="1"/>
  <c r="D4359" i="1"/>
  <c r="D3015" i="1"/>
  <c r="D1145" i="1"/>
  <c r="D4358" i="1"/>
  <c r="D2016" i="1"/>
  <c r="D1144" i="1"/>
  <c r="D5113" i="1"/>
  <c r="D4357" i="1"/>
  <c r="D2015" i="1"/>
  <c r="D1143" i="1"/>
  <c r="D4356" i="1"/>
  <c r="D3014" i="1"/>
  <c r="D1142" i="1"/>
  <c r="D4355" i="1"/>
  <c r="D3013" i="1"/>
  <c r="D1141" i="1"/>
  <c r="D5112" i="1"/>
  <c r="D4354" i="1"/>
  <c r="D2014" i="1"/>
  <c r="D1140" i="1"/>
  <c r="D4353" i="1"/>
  <c r="D3012" i="1"/>
  <c r="D1139" i="1"/>
  <c r="D4352" i="1"/>
  <c r="D2013" i="1"/>
  <c r="D1138" i="1"/>
  <c r="D4351" i="1"/>
  <c r="D3011" i="1"/>
  <c r="D1137" i="1"/>
  <c r="D4350" i="1"/>
  <c r="D466" i="1"/>
  <c r="D2012" i="1"/>
  <c r="D1136" i="1"/>
  <c r="D4349" i="1"/>
  <c r="D2011" i="1"/>
  <c r="D1135" i="1"/>
  <c r="D4348" i="1"/>
  <c r="D3010" i="1"/>
  <c r="D1134" i="1"/>
  <c r="D5111" i="1"/>
  <c r="D4347" i="1"/>
  <c r="D2010" i="1"/>
  <c r="D1133" i="1"/>
  <c r="D4346" i="1"/>
  <c r="D2009" i="1"/>
  <c r="D1132" i="1"/>
  <c r="D4345" i="1"/>
  <c r="D3009" i="1"/>
  <c r="D1131" i="1"/>
  <c r="D4344" i="1"/>
  <c r="D2690" i="1"/>
  <c r="D2008" i="1"/>
  <c r="D1130" i="1"/>
  <c r="D4343" i="1"/>
  <c r="D3008" i="1"/>
  <c r="D1129" i="1"/>
  <c r="D4342" i="1"/>
  <c r="D3007" i="1"/>
  <c r="D1128" i="1"/>
  <c r="D5110" i="1"/>
  <c r="D4341" i="1"/>
  <c r="D2007" i="1"/>
  <c r="D1127" i="1"/>
  <c r="D4340" i="1"/>
  <c r="D2534" i="1"/>
  <c r="D2006" i="1"/>
  <c r="D1126" i="1"/>
  <c r="D5109" i="1"/>
  <c r="D4339" i="1"/>
  <c r="D2005" i="1"/>
  <c r="D1125" i="1"/>
  <c r="D4338" i="1"/>
  <c r="D2004" i="1"/>
  <c r="D64" i="1"/>
  <c r="D1124" i="1"/>
  <c r="D4337" i="1"/>
  <c r="D2003" i="1"/>
  <c r="D1123" i="1"/>
  <c r="D4336" i="1"/>
  <c r="D3006" i="1"/>
  <c r="D1122" i="1"/>
  <c r="D4335" i="1"/>
  <c r="D3005" i="1"/>
  <c r="D1121" i="1"/>
  <c r="D4334" i="1"/>
  <c r="D3662" i="1"/>
  <c r="D3576" i="1"/>
  <c r="D2665" i="1"/>
  <c r="D2002" i="1"/>
  <c r="D377" i="1"/>
  <c r="D1120" i="1"/>
  <c r="D4333" i="1"/>
  <c r="D3304" i="1"/>
  <c r="D3004" i="1"/>
  <c r="D1119" i="1"/>
  <c r="D4332" i="1"/>
  <c r="D3003" i="1"/>
  <c r="D1118" i="1"/>
  <c r="D4331" i="1"/>
  <c r="D3002" i="1"/>
  <c r="D1117" i="1"/>
  <c r="D4330" i="1"/>
  <c r="D2631" i="1"/>
  <c r="D3001" i="1"/>
  <c r="D1116" i="1"/>
  <c r="D4329" i="1"/>
  <c r="D3000" i="1"/>
  <c r="D1115" i="1"/>
  <c r="D4328" i="1"/>
  <c r="D2999" i="1"/>
  <c r="D1114" i="1"/>
  <c r="D4327" i="1"/>
  <c r="D3303" i="1"/>
  <c r="D2998" i="1"/>
  <c r="D1113" i="1"/>
  <c r="D4326" i="1"/>
  <c r="D2997" i="1"/>
  <c r="D1112" i="1"/>
  <c r="D4325" i="1"/>
  <c r="D2001" i="1"/>
  <c r="D1111" i="1"/>
  <c r="D4324" i="1"/>
  <c r="D2996" i="1"/>
  <c r="D1110" i="1"/>
  <c r="D4323" i="1"/>
  <c r="D2000" i="1"/>
  <c r="D1109" i="1"/>
  <c r="D4322" i="1"/>
  <c r="D1999" i="1"/>
  <c r="D1108" i="1"/>
  <c r="D4321" i="1"/>
  <c r="D2995" i="1"/>
  <c r="D1107" i="1"/>
  <c r="D4320" i="1"/>
  <c r="D2994" i="1"/>
  <c r="D1106" i="1"/>
  <c r="D4319" i="1"/>
  <c r="D2993" i="1"/>
  <c r="D1105" i="1"/>
  <c r="D4318" i="1"/>
  <c r="D2992" i="1"/>
  <c r="D1104" i="1"/>
  <c r="D4317" i="1"/>
  <c r="D2533" i="1"/>
  <c r="D1998" i="1"/>
  <c r="D1103" i="1"/>
  <c r="D4316" i="1"/>
  <c r="D1997" i="1"/>
  <c r="D1102" i="1"/>
  <c r="D4315" i="1"/>
  <c r="D2991" i="1"/>
  <c r="D1101" i="1"/>
  <c r="D4314" i="1"/>
  <c r="D2990" i="1"/>
  <c r="D1100" i="1"/>
  <c r="D4313" i="1"/>
  <c r="D2989" i="1"/>
  <c r="D1099" i="1"/>
  <c r="D4312" i="1"/>
  <c r="D2988" i="1"/>
  <c r="D1098" i="1"/>
  <c r="D4311" i="1"/>
  <c r="D1996" i="1"/>
  <c r="D133" i="1"/>
  <c r="D1097" i="1"/>
  <c r="D4310" i="1"/>
  <c r="D2987" i="1"/>
  <c r="D1096" i="1"/>
  <c r="D4309" i="1"/>
  <c r="D1995" i="1"/>
  <c r="D1608" i="1"/>
  <c r="D1095" i="1"/>
  <c r="D4308" i="1"/>
  <c r="D1994" i="1"/>
  <c r="D1094" i="1"/>
  <c r="D5108" i="1"/>
  <c r="D4307" i="1"/>
  <c r="D1993" i="1"/>
  <c r="D1093" i="1"/>
  <c r="D4306" i="1"/>
  <c r="D1992" i="1"/>
  <c r="D56" i="1"/>
  <c r="D1092" i="1"/>
  <c r="D4305" i="1"/>
  <c r="D1991" i="1"/>
  <c r="D1091" i="1"/>
  <c r="D4304" i="1"/>
  <c r="D1990" i="1"/>
  <c r="D1607" i="1"/>
  <c r="D1090" i="1"/>
  <c r="D4303" i="1"/>
  <c r="D2986" i="1"/>
  <c r="D1089" i="1"/>
  <c r="D4302" i="1"/>
  <c r="D2985" i="1"/>
  <c r="D1088" i="1"/>
  <c r="D4301" i="1"/>
  <c r="D2984" i="1"/>
  <c r="D1087" i="1"/>
  <c r="D402" i="1"/>
  <c r="D4300" i="1"/>
  <c r="D3575" i="1"/>
  <c r="D1989" i="1"/>
  <c r="D132" i="1"/>
  <c r="D1086" i="1"/>
  <c r="D4299" i="1"/>
  <c r="D2983" i="1"/>
  <c r="D1085" i="1"/>
  <c r="D4298" i="1"/>
  <c r="D1988" i="1"/>
  <c r="D1084" i="1"/>
  <c r="D4297" i="1"/>
  <c r="D2982" i="1"/>
  <c r="D1083" i="1"/>
  <c r="D4296" i="1"/>
  <c r="D1987" i="1"/>
  <c r="D1082" i="1"/>
  <c r="D4295" i="1"/>
  <c r="D1986" i="1"/>
  <c r="D1081" i="1"/>
  <c r="D4294" i="1"/>
  <c r="D2981" i="1"/>
  <c r="D1080" i="1"/>
  <c r="D4293" i="1"/>
  <c r="D2980" i="1"/>
  <c r="D1079" i="1"/>
  <c r="D4292" i="1"/>
  <c r="D2699" i="1"/>
  <c r="D1985" i="1"/>
  <c r="D131" i="1"/>
  <c r="D1078" i="1"/>
  <c r="D4291" i="1"/>
  <c r="D1984" i="1"/>
  <c r="D146" i="1"/>
  <c r="D1077" i="1"/>
  <c r="D4290" i="1"/>
  <c r="D2979" i="1"/>
  <c r="D1076" i="1"/>
  <c r="D4289" i="1"/>
  <c r="D1983" i="1"/>
  <c r="D1587" i="1"/>
  <c r="D1075" i="1"/>
  <c r="D4288" i="1"/>
  <c r="D1982" i="1"/>
  <c r="D1074" i="1"/>
  <c r="D4287" i="1"/>
  <c r="D1981" i="1"/>
  <c r="D1588" i="1"/>
  <c r="D1073" i="1"/>
  <c r="D4286" i="1"/>
  <c r="D1980" i="1"/>
  <c r="D1072" i="1"/>
  <c r="D4285" i="1"/>
  <c r="D2978" i="1"/>
  <c r="D1071" i="1"/>
  <c r="D4284" i="1"/>
  <c r="D2977" i="1"/>
  <c r="D1070" i="1"/>
  <c r="D4283" i="1"/>
  <c r="D2630" i="1"/>
  <c r="D2976" i="1"/>
  <c r="D1069" i="1"/>
  <c r="D5107" i="1"/>
  <c r="D4282" i="1"/>
  <c r="D1979" i="1"/>
  <c r="D1068" i="1"/>
  <c r="D4281" i="1"/>
  <c r="D2975" i="1"/>
  <c r="D1067" i="1"/>
  <c r="D4280" i="1"/>
  <c r="D2629" i="1"/>
  <c r="D2974" i="1"/>
  <c r="D1066" i="1"/>
  <c r="D4279" i="1"/>
  <c r="D2973" i="1"/>
  <c r="D1065" i="1"/>
  <c r="D4278" i="1"/>
  <c r="D2972" i="1"/>
  <c r="D1064" i="1"/>
  <c r="D4277" i="1"/>
  <c r="D3302" i="1"/>
  <c r="D2971" i="1"/>
  <c r="D1063" i="1"/>
  <c r="D4276" i="1"/>
  <c r="D2970" i="1"/>
  <c r="D1062" i="1"/>
  <c r="D4275" i="1"/>
  <c r="D2969" i="1"/>
  <c r="D1061" i="1"/>
  <c r="D4274" i="1"/>
  <c r="D2968" i="1"/>
  <c r="D1060" i="1"/>
  <c r="D4273" i="1"/>
  <c r="D2967" i="1"/>
  <c r="D1059" i="1"/>
  <c r="D4272" i="1"/>
  <c r="D2966" i="1"/>
  <c r="D1058" i="1"/>
  <c r="D4271" i="1"/>
  <c r="D2965" i="1"/>
  <c r="D1057" i="1"/>
  <c r="D4270" i="1"/>
  <c r="D1978" i="1"/>
  <c r="D1056" i="1"/>
  <c r="D4269" i="1"/>
  <c r="D1977" i="1"/>
  <c r="D63" i="1"/>
  <c r="D1055" i="1"/>
  <c r="D4268" i="1"/>
  <c r="D2468" i="1"/>
  <c r="D1976" i="1"/>
  <c r="D1054" i="1"/>
  <c r="D4267" i="1"/>
  <c r="D2664" i="1"/>
  <c r="D1975" i="1"/>
  <c r="D1053" i="1"/>
  <c r="D4266" i="1"/>
  <c r="D1974" i="1"/>
  <c r="D1052" i="1"/>
  <c r="D4265" i="1"/>
  <c r="D2964" i="1"/>
  <c r="D1051" i="1"/>
  <c r="D4264" i="1"/>
  <c r="D2963" i="1"/>
  <c r="D1050" i="1"/>
  <c r="D4263" i="1"/>
  <c r="D2962" i="1"/>
  <c r="D1049" i="1"/>
  <c r="D4262" i="1"/>
  <c r="D2961" i="1"/>
  <c r="D1048" i="1"/>
  <c r="D4261" i="1"/>
  <c r="D2960" i="1"/>
  <c r="D1047" i="1"/>
  <c r="D4260" i="1"/>
  <c r="D2708" i="1"/>
  <c r="D1973" i="1"/>
  <c r="D1046" i="1"/>
  <c r="D4259" i="1"/>
  <c r="D1972" i="1"/>
  <c r="D1586" i="1"/>
  <c r="D1045" i="1"/>
  <c r="D4258" i="1"/>
  <c r="D2959" i="1"/>
  <c r="D1044" i="1"/>
  <c r="D4257" i="1"/>
  <c r="D2958" i="1"/>
  <c r="D1043" i="1"/>
  <c r="D4256" i="1"/>
  <c r="D1971" i="1"/>
  <c r="D1042" i="1"/>
  <c r="D4255" i="1"/>
  <c r="D2957" i="1"/>
  <c r="D1041" i="1"/>
  <c r="D4254" i="1"/>
  <c r="D1970" i="1"/>
  <c r="D55" i="1"/>
  <c r="D1040" i="1"/>
  <c r="D4253" i="1"/>
  <c r="D1969" i="1"/>
  <c r="D1039" i="1"/>
  <c r="D4252" i="1"/>
  <c r="D1968" i="1"/>
  <c r="D1038" i="1"/>
  <c r="D4251" i="1"/>
  <c r="D1967" i="1"/>
  <c r="D1037" i="1"/>
  <c r="D4250" i="1"/>
  <c r="D3661" i="1"/>
  <c r="D1966" i="1"/>
  <c r="D1036" i="1"/>
  <c r="D4249" i="1"/>
  <c r="D1965" i="1"/>
  <c r="D1035" i="1"/>
  <c r="D4248" i="1"/>
  <c r="D1964" i="1"/>
  <c r="D1034" i="1"/>
  <c r="D4247" i="1"/>
  <c r="D2956" i="1"/>
  <c r="D1033" i="1"/>
  <c r="D4246" i="1"/>
  <c r="D1963" i="1"/>
  <c r="D54" i="1"/>
  <c r="D1032" i="1"/>
  <c r="D4245" i="1"/>
  <c r="D1962" i="1"/>
  <c r="D1031" i="1"/>
  <c r="D4244" i="1"/>
  <c r="D1961" i="1"/>
  <c r="D62" i="1"/>
  <c r="D1030" i="1"/>
  <c r="D4243" i="1"/>
  <c r="D1960" i="1"/>
  <c r="D1029" i="1"/>
  <c r="D4242" i="1"/>
  <c r="D1959" i="1"/>
  <c r="D1028" i="1"/>
  <c r="D4241" i="1"/>
  <c r="D2955" i="1"/>
  <c r="D1027" i="1"/>
  <c r="D4240" i="1"/>
  <c r="D3660" i="1"/>
  <c r="D1958" i="1"/>
  <c r="D1026" i="1"/>
  <c r="D4239" i="1"/>
  <c r="D1957" i="1"/>
  <c r="D1025" i="1"/>
  <c r="D4238" i="1"/>
  <c r="D2954" i="1"/>
  <c r="D1024" i="1"/>
  <c r="D4237" i="1"/>
  <c r="D2953" i="1"/>
  <c r="D1023" i="1"/>
  <c r="D4236" i="1"/>
  <c r="D1956" i="1"/>
  <c r="D61" i="1"/>
  <c r="D1022" i="1"/>
  <c r="D4235" i="1"/>
  <c r="D1955" i="1"/>
  <c r="D1021" i="1"/>
  <c r="D4234" i="1"/>
  <c r="D1954" i="1"/>
  <c r="D1020" i="1"/>
  <c r="D3722" i="1"/>
  <c r="D4233" i="1"/>
  <c r="D2642" i="1"/>
  <c r="D1953" i="1"/>
  <c r="D1019" i="1"/>
  <c r="D4232" i="1"/>
  <c r="D2952" i="1"/>
  <c r="D1018" i="1"/>
  <c r="D4231" i="1"/>
  <c r="D3574" i="1"/>
  <c r="D1952" i="1"/>
  <c r="D1017" i="1"/>
  <c r="D4230" i="1"/>
  <c r="D3301" i="1"/>
  <c r="D2951" i="1"/>
  <c r="D1016" i="1"/>
  <c r="D4229" i="1"/>
  <c r="D2707" i="1"/>
  <c r="D1951" i="1"/>
  <c r="D1015" i="1"/>
  <c r="D4228" i="1"/>
  <c r="D1950" i="1"/>
  <c r="D1014" i="1"/>
  <c r="D4227" i="1"/>
  <c r="D2950" i="1"/>
  <c r="D1013" i="1"/>
  <c r="D4226" i="1"/>
  <c r="D2949" i="1"/>
  <c r="D1012" i="1"/>
  <c r="D4225" i="1"/>
  <c r="D2948" i="1"/>
  <c r="D1011" i="1"/>
  <c r="D4224" i="1"/>
  <c r="D2947" i="1"/>
  <c r="D1010" i="1"/>
  <c r="D4223" i="1"/>
  <c r="D2946" i="1"/>
  <c r="D1009" i="1"/>
  <c r="D5106" i="1"/>
  <c r="D4222" i="1"/>
  <c r="D1949" i="1"/>
  <c r="D1008" i="1"/>
  <c r="D4221" i="1"/>
  <c r="D1948" i="1"/>
  <c r="D1007" i="1"/>
  <c r="D4220" i="1"/>
  <c r="D2945" i="1"/>
  <c r="D1006" i="1"/>
  <c r="D4219" i="1"/>
  <c r="D2944" i="1"/>
  <c r="D1005" i="1"/>
  <c r="D4218" i="1"/>
  <c r="D2943" i="1"/>
  <c r="D1004" i="1"/>
  <c r="D4217" i="1"/>
  <c r="D2689" i="1"/>
  <c r="D1947" i="1"/>
  <c r="D1003" i="1"/>
  <c r="D4216" i="1"/>
  <c r="D2706" i="1"/>
  <c r="D1946" i="1"/>
  <c r="D1002" i="1"/>
  <c r="D4215" i="1"/>
  <c r="D2942" i="1"/>
  <c r="D1001" i="1"/>
  <c r="D4214" i="1"/>
  <c r="D2941" i="1"/>
  <c r="D1000" i="1"/>
  <c r="D4213" i="1"/>
  <c r="D2940" i="1"/>
  <c r="D999" i="1"/>
  <c r="D4212" i="1"/>
  <c r="D2939" i="1"/>
  <c r="D998" i="1"/>
  <c r="D4211" i="1"/>
  <c r="D2938" i="1"/>
  <c r="D997" i="1"/>
  <c r="D4210" i="1"/>
  <c r="D2937" i="1"/>
  <c r="D996" i="1"/>
  <c r="D4209" i="1"/>
  <c r="D2936" i="1"/>
  <c r="D995" i="1"/>
  <c r="D5105" i="1"/>
  <c r="D4208" i="1"/>
  <c r="D2705" i="1"/>
  <c r="D1945" i="1"/>
  <c r="D994" i="1"/>
  <c r="D4207" i="1"/>
  <c r="D2935" i="1"/>
  <c r="D993" i="1"/>
  <c r="D4206" i="1"/>
  <c r="D2704" i="1"/>
  <c r="D1944" i="1"/>
  <c r="D60" i="1"/>
  <c r="D992" i="1"/>
  <c r="D5104" i="1"/>
  <c r="D4205" i="1"/>
  <c r="D2675" i="1"/>
  <c r="D1943" i="1"/>
  <c r="D991" i="1"/>
  <c r="D4204" i="1"/>
  <c r="D2934" i="1"/>
  <c r="D990" i="1"/>
  <c r="D4203" i="1"/>
  <c r="D1942" i="1"/>
  <c r="D989" i="1"/>
  <c r="D4202" i="1"/>
  <c r="D1941" i="1"/>
  <c r="D988" i="1"/>
  <c r="D4201" i="1"/>
  <c r="D2933" i="1"/>
  <c r="D987" i="1"/>
  <c r="D4200" i="1"/>
  <c r="D2688" i="1"/>
  <c r="D1940" i="1"/>
  <c r="D986" i="1"/>
  <c r="D4199" i="1"/>
  <c r="D2932" i="1"/>
  <c r="D985" i="1"/>
  <c r="D4198" i="1"/>
  <c r="D2931" i="1"/>
  <c r="D984" i="1"/>
  <c r="D4197" i="1"/>
  <c r="D2930" i="1"/>
  <c r="D983" i="1"/>
  <c r="D5103" i="1"/>
  <c r="D4196" i="1"/>
  <c r="D3659" i="1"/>
  <c r="D1939" i="1"/>
  <c r="D982" i="1"/>
  <c r="D4195" i="1"/>
  <c r="D2929" i="1"/>
  <c r="D981" i="1"/>
  <c r="D4194" i="1"/>
  <c r="D2928" i="1"/>
  <c r="D980" i="1"/>
  <c r="D4193" i="1"/>
  <c r="D2927" i="1"/>
  <c r="D979" i="1"/>
  <c r="D4192" i="1"/>
  <c r="D2926" i="1"/>
  <c r="D978" i="1"/>
  <c r="D4191" i="1"/>
  <c r="D2925" i="1"/>
  <c r="D977" i="1"/>
  <c r="D4190" i="1"/>
  <c r="D2924" i="1"/>
  <c r="D976" i="1"/>
  <c r="D4189" i="1"/>
  <c r="D2923" i="1"/>
  <c r="D975" i="1"/>
  <c r="D4188" i="1"/>
  <c r="D2922" i="1"/>
  <c r="D974" i="1"/>
  <c r="D4187" i="1"/>
  <c r="D1938" i="1"/>
  <c r="D973" i="1"/>
  <c r="D4186" i="1"/>
  <c r="D3300" i="1"/>
  <c r="D2921" i="1"/>
  <c r="D972" i="1"/>
  <c r="D4185" i="1"/>
  <c r="D2920" i="1"/>
  <c r="D971" i="1"/>
  <c r="D4184" i="1"/>
  <c r="D2919" i="1"/>
  <c r="D970" i="1"/>
  <c r="D4183" i="1"/>
  <c r="D2918" i="1"/>
  <c r="D969" i="1"/>
  <c r="D4182" i="1"/>
  <c r="D2917" i="1"/>
  <c r="D968" i="1"/>
  <c r="D4181" i="1"/>
  <c r="D2916" i="1"/>
  <c r="D967" i="1"/>
  <c r="D4180" i="1"/>
  <c r="D2915" i="1"/>
  <c r="D966" i="1"/>
  <c r="D4179" i="1"/>
  <c r="D2914" i="1"/>
  <c r="D965" i="1"/>
  <c r="D4178" i="1"/>
  <c r="D1937" i="1"/>
  <c r="D964" i="1"/>
  <c r="D4177" i="1"/>
  <c r="D2913" i="1"/>
  <c r="D963" i="1"/>
  <c r="D4176" i="1"/>
  <c r="D2912" i="1"/>
  <c r="D962" i="1"/>
  <c r="D4175" i="1"/>
  <c r="D2911" i="1"/>
  <c r="D961" i="1"/>
  <c r="D4174" i="1"/>
  <c r="D3299" i="1"/>
  <c r="D2910" i="1"/>
  <c r="D960" i="1"/>
  <c r="D4173" i="1"/>
  <c r="D3298" i="1"/>
  <c r="D2909" i="1"/>
  <c r="D959" i="1"/>
  <c r="D4172" i="1"/>
  <c r="D2908" i="1"/>
  <c r="D958" i="1"/>
  <c r="D4171" i="1"/>
  <c r="D1936" i="1"/>
  <c r="D957" i="1"/>
  <c r="D4170" i="1"/>
  <c r="D2907" i="1"/>
  <c r="D956" i="1"/>
  <c r="D5102" i="1"/>
  <c r="D4169" i="1"/>
  <c r="D1935" i="1"/>
  <c r="D955" i="1"/>
  <c r="D4168" i="1"/>
  <c r="D2906" i="1"/>
  <c r="D954" i="1"/>
  <c r="D4167" i="1"/>
  <c r="D2905" i="1"/>
  <c r="D953" i="1"/>
  <c r="D4166" i="1"/>
  <c r="D2904" i="1"/>
  <c r="D952" i="1"/>
  <c r="D4165" i="1"/>
  <c r="D2903" i="1"/>
  <c r="D951" i="1"/>
  <c r="D4164" i="1"/>
  <c r="D2902" i="1"/>
  <c r="D950" i="1"/>
  <c r="D4163" i="1"/>
  <c r="D2901" i="1"/>
  <c r="D949" i="1"/>
  <c r="D4162" i="1"/>
  <c r="D1934" i="1"/>
  <c r="D948" i="1"/>
  <c r="D4161" i="1"/>
  <c r="D2900" i="1"/>
  <c r="D947" i="1"/>
  <c r="D4160" i="1"/>
  <c r="D2899" i="1"/>
  <c r="D946" i="1"/>
  <c r="D4159" i="1"/>
  <c r="D2898" i="1"/>
  <c r="D945" i="1"/>
  <c r="D4158" i="1"/>
  <c r="D2897" i="1"/>
  <c r="D944" i="1"/>
  <c r="D4157" i="1"/>
  <c r="D2896" i="1"/>
  <c r="D943" i="1"/>
  <c r="D4156" i="1"/>
  <c r="D3297" i="1"/>
  <c r="D2895" i="1"/>
  <c r="D942" i="1"/>
  <c r="D4155" i="1"/>
  <c r="D2894" i="1"/>
  <c r="D941" i="1"/>
  <c r="D4154" i="1"/>
  <c r="D2893" i="1"/>
  <c r="D940" i="1"/>
  <c r="D4153" i="1"/>
  <c r="D3644" i="1"/>
  <c r="D1933" i="1"/>
  <c r="D939" i="1"/>
  <c r="D4152" i="1"/>
  <c r="D2628" i="1"/>
  <c r="D2892" i="1"/>
  <c r="D938" i="1"/>
  <c r="D4151" i="1"/>
  <c r="D2891" i="1"/>
  <c r="D937" i="1"/>
  <c r="D4150" i="1"/>
  <c r="D2890" i="1"/>
  <c r="D936" i="1"/>
  <c r="D4149" i="1"/>
  <c r="D3658" i="1"/>
  <c r="D1932" i="1"/>
  <c r="D935" i="1"/>
  <c r="D4148" i="1"/>
  <c r="D2889" i="1"/>
  <c r="D934" i="1"/>
  <c r="D4147" i="1"/>
  <c r="D2888" i="1"/>
  <c r="D933" i="1"/>
  <c r="D4146" i="1"/>
  <c r="D1931" i="1"/>
  <c r="D932" i="1"/>
  <c r="D4145" i="1"/>
  <c r="D1930" i="1"/>
  <c r="D16" i="1"/>
  <c r="D931" i="1"/>
  <c r="D4144" i="1"/>
  <c r="D2887" i="1"/>
  <c r="D930" i="1"/>
  <c r="D4143" i="1"/>
  <c r="D2886" i="1"/>
  <c r="D929" i="1"/>
  <c r="D4142" i="1"/>
  <c r="D2663" i="1"/>
  <c r="D2885" i="1"/>
  <c r="D928" i="1"/>
  <c r="D4141" i="1"/>
  <c r="D2884" i="1"/>
  <c r="D927" i="1"/>
  <c r="D4140" i="1"/>
  <c r="D2883" i="1"/>
  <c r="D926" i="1"/>
  <c r="D4139" i="1"/>
  <c r="D2703" i="1"/>
  <c r="D1929" i="1"/>
  <c r="D925" i="1"/>
  <c r="D4138" i="1"/>
  <c r="D2882" i="1"/>
  <c r="D924" i="1"/>
  <c r="D4137" i="1"/>
  <c r="D2881" i="1"/>
  <c r="D923" i="1"/>
  <c r="D4136" i="1"/>
  <c r="D2880" i="1"/>
  <c r="D922" i="1"/>
  <c r="D4135" i="1"/>
  <c r="D1928" i="1"/>
  <c r="D921" i="1"/>
  <c r="D4134" i="1"/>
  <c r="D2879" i="1"/>
  <c r="D920" i="1"/>
  <c r="D4133" i="1"/>
  <c r="D2878" i="1"/>
  <c r="D919" i="1"/>
  <c r="D4132" i="1"/>
  <c r="D1927" i="1"/>
  <c r="D81" i="1"/>
  <c r="D918" i="1"/>
  <c r="D4131" i="1"/>
  <c r="D917" i="1"/>
  <c r="D4130" i="1"/>
  <c r="D2877" i="1"/>
  <c r="D916" i="1"/>
  <c r="D4129" i="1"/>
  <c r="D2876" i="1"/>
  <c r="D915" i="1"/>
  <c r="D4128" i="1"/>
  <c r="D2875" i="1"/>
  <c r="D914" i="1"/>
  <c r="D4127" i="1"/>
  <c r="D2874" i="1"/>
  <c r="D913" i="1"/>
  <c r="D4126" i="1"/>
  <c r="D2873" i="1"/>
  <c r="D912" i="1"/>
  <c r="D4125" i="1"/>
  <c r="D1926" i="1"/>
  <c r="D59" i="1"/>
  <c r="D911" i="1"/>
  <c r="D4124" i="1"/>
  <c r="D2872" i="1"/>
  <c r="D910" i="1"/>
  <c r="D4123" i="1"/>
  <c r="D909" i="1"/>
  <c r="D4122" i="1"/>
  <c r="D2871" i="1"/>
  <c r="D908" i="1"/>
  <c r="D4121" i="1"/>
  <c r="D2870" i="1"/>
  <c r="D907" i="1"/>
  <c r="D4120" i="1"/>
  <c r="D2869" i="1"/>
  <c r="D906" i="1"/>
  <c r="D4119" i="1"/>
  <c r="D2868" i="1"/>
  <c r="D905" i="1"/>
  <c r="D4118" i="1"/>
  <c r="D2867" i="1"/>
  <c r="D904" i="1"/>
  <c r="D4117" i="1"/>
  <c r="D1925" i="1"/>
  <c r="D903" i="1"/>
  <c r="D4116" i="1"/>
  <c r="D2687" i="1"/>
  <c r="D1924" i="1"/>
  <c r="D902" i="1"/>
  <c r="D4115" i="1"/>
  <c r="D2866" i="1"/>
  <c r="D901" i="1"/>
  <c r="D4114" i="1"/>
  <c r="D1923" i="1"/>
  <c r="D900" i="1"/>
  <c r="D4113" i="1"/>
  <c r="D2865" i="1"/>
  <c r="D899" i="1"/>
  <c r="D4112" i="1"/>
  <c r="D2864" i="1"/>
  <c r="D898" i="1"/>
  <c r="D4111" i="1"/>
  <c r="D1922" i="1"/>
  <c r="D897" i="1"/>
  <c r="D4110" i="1"/>
  <c r="D2863" i="1"/>
  <c r="D896" i="1"/>
  <c r="D4109" i="1"/>
  <c r="D2862" i="1"/>
  <c r="D895" i="1"/>
  <c r="D4108" i="1"/>
  <c r="D2702" i="1"/>
  <c r="D1921" i="1"/>
  <c r="D894" i="1"/>
  <c r="D4107" i="1"/>
  <c r="D2861" i="1"/>
  <c r="D893" i="1"/>
  <c r="D4106" i="1"/>
  <c r="D1920" i="1"/>
  <c r="D892" i="1"/>
  <c r="D4105" i="1"/>
  <c r="D1919" i="1"/>
  <c r="D891" i="1"/>
  <c r="D4104" i="1"/>
  <c r="D2860" i="1"/>
  <c r="D890" i="1"/>
  <c r="D4103" i="1"/>
  <c r="D2686" i="1"/>
  <c r="D1918" i="1"/>
  <c r="D889" i="1"/>
  <c r="D4102" i="1"/>
  <c r="D2859" i="1"/>
  <c r="D888" i="1"/>
  <c r="D4101" i="1"/>
  <c r="D2858" i="1"/>
  <c r="D887" i="1"/>
  <c r="D4100" i="1"/>
  <c r="D1917" i="1"/>
  <c r="D886" i="1"/>
  <c r="D4099" i="1"/>
  <c r="D2857" i="1"/>
  <c r="D885" i="1"/>
  <c r="D4098" i="1"/>
  <c r="D2532" i="1"/>
  <c r="D1916" i="1"/>
  <c r="D884" i="1"/>
  <c r="D4097" i="1"/>
  <c r="D1915" i="1"/>
  <c r="D883" i="1"/>
  <c r="D4096" i="1"/>
  <c r="D2856" i="1"/>
  <c r="D882" i="1"/>
  <c r="D5101" i="1"/>
  <c r="D4095" i="1"/>
  <c r="D1914" i="1"/>
  <c r="D881" i="1"/>
  <c r="D4094" i="1"/>
  <c r="D1913" i="1"/>
  <c r="D880" i="1"/>
  <c r="D4093" i="1"/>
  <c r="D2855" i="1"/>
  <c r="D879" i="1"/>
  <c r="D4092" i="1"/>
  <c r="D2854" i="1"/>
  <c r="D878" i="1"/>
  <c r="D5100" i="1"/>
  <c r="D4091" i="1"/>
  <c r="D1912" i="1"/>
  <c r="D877" i="1"/>
  <c r="D5086" i="1"/>
  <c r="D4090" i="1"/>
  <c r="D1911" i="1"/>
  <c r="D876" i="1"/>
  <c r="D4089" i="1"/>
  <c r="D1910" i="1"/>
  <c r="D875" i="1"/>
  <c r="D4088" i="1"/>
  <c r="D1909" i="1"/>
  <c r="D58" i="1"/>
  <c r="D874" i="1"/>
  <c r="D4087" i="1"/>
  <c r="D2853" i="1"/>
  <c r="D873" i="1"/>
  <c r="D4086" i="1"/>
  <c r="D2852" i="1"/>
  <c r="D872" i="1"/>
  <c r="D4085" i="1"/>
  <c r="D2851" i="1"/>
  <c r="D871" i="1"/>
  <c r="D4084" i="1"/>
  <c r="D2850" i="1"/>
  <c r="D870" i="1"/>
  <c r="D4083" i="1"/>
  <c r="D2849" i="1"/>
  <c r="D869" i="1"/>
  <c r="D4082" i="1"/>
  <c r="D1908" i="1"/>
  <c r="D57" i="1"/>
  <c r="D868" i="1"/>
  <c r="D4081" i="1"/>
  <c r="D2848" i="1"/>
  <c r="D867" i="1"/>
  <c r="D4080" i="1"/>
  <c r="D1907" i="1"/>
  <c r="D866" i="1"/>
  <c r="D4079" i="1"/>
  <c r="D2531" i="1"/>
  <c r="D1906" i="1"/>
  <c r="D865" i="1"/>
  <c r="D4078" i="1"/>
  <c r="D2847" i="1"/>
  <c r="D864" i="1"/>
  <c r="D4077" i="1"/>
  <c r="D2846" i="1"/>
  <c r="D863" i="1"/>
  <c r="D4076" i="1"/>
  <c r="D2845" i="1"/>
  <c r="D862" i="1"/>
  <c r="D4075" i="1"/>
  <c r="D2627" i="1"/>
  <c r="D2844" i="1"/>
  <c r="D861" i="1"/>
  <c r="D4074" i="1"/>
  <c r="D2843" i="1"/>
  <c r="D860" i="1"/>
  <c r="D4073" i="1"/>
  <c r="D2842" i="1"/>
  <c r="D859" i="1"/>
  <c r="D5099" i="1"/>
  <c r="D4072" i="1"/>
  <c r="D1905" i="1"/>
  <c r="D858" i="1"/>
  <c r="D4071" i="1"/>
  <c r="D2530" i="1"/>
  <c r="D2841" i="1"/>
  <c r="D857" i="1"/>
  <c r="D4070" i="1"/>
  <c r="D2529" i="1"/>
  <c r="D1904" i="1"/>
  <c r="D856" i="1"/>
  <c r="D4069" i="1"/>
  <c r="D2685" i="1"/>
  <c r="D1903" i="1"/>
  <c r="D855" i="1"/>
  <c r="D4068" i="1"/>
  <c r="D2840" i="1"/>
  <c r="D854" i="1"/>
  <c r="D4067" i="1"/>
  <c r="D1902" i="1"/>
  <c r="D853" i="1"/>
  <c r="D4066" i="1"/>
  <c r="D2626" i="1"/>
  <c r="D2839" i="1"/>
  <c r="D852" i="1"/>
  <c r="D4065" i="1"/>
  <c r="D2838" i="1"/>
  <c r="D851" i="1"/>
  <c r="D4064" i="1"/>
  <c r="D2837" i="1"/>
  <c r="D850" i="1"/>
  <c r="D4063" i="1"/>
  <c r="D2836" i="1"/>
  <c r="D849" i="1"/>
  <c r="D4062" i="1"/>
  <c r="D2701" i="1"/>
  <c r="D1901" i="1"/>
  <c r="D848" i="1"/>
  <c r="D4061" i="1"/>
  <c r="D2700" i="1"/>
  <c r="D1900" i="1"/>
  <c r="D847" i="1"/>
  <c r="D4060" i="1"/>
  <c r="D2835" i="1"/>
  <c r="D846" i="1"/>
  <c r="D4059" i="1"/>
  <c r="D2834" i="1"/>
  <c r="D845" i="1"/>
  <c r="D4058" i="1"/>
  <c r="D2833" i="1"/>
  <c r="D844" i="1"/>
  <c r="D4057" i="1"/>
  <c r="D2832" i="1"/>
  <c r="D843" i="1"/>
  <c r="D4056" i="1"/>
  <c r="D2831" i="1"/>
  <c r="D842" i="1"/>
  <c r="D5098" i="1"/>
  <c r="D4055" i="1"/>
  <c r="D1899" i="1"/>
  <c r="D841" i="1"/>
  <c r="D4054" i="1"/>
  <c r="D2830" i="1"/>
  <c r="D840" i="1"/>
  <c r="D4053" i="1"/>
  <c r="D2829" i="1"/>
  <c r="D839" i="1"/>
  <c r="D5097" i="1"/>
  <c r="D4052" i="1"/>
  <c r="D1898" i="1"/>
  <c r="D838" i="1"/>
  <c r="D4051" i="1"/>
  <c r="D2828" i="1"/>
  <c r="D837" i="1"/>
  <c r="D4050" i="1"/>
  <c r="D2827" i="1"/>
  <c r="D836" i="1"/>
  <c r="D4049" i="1"/>
  <c r="D2826" i="1"/>
  <c r="D835" i="1"/>
  <c r="D4048" i="1"/>
  <c r="D2825" i="1"/>
  <c r="D834" i="1"/>
  <c r="D4047" i="1"/>
  <c r="D833" i="1"/>
  <c r="D4046" i="1"/>
  <c r="D2824" i="1"/>
  <c r="D832" i="1"/>
  <c r="D4045" i="1"/>
  <c r="D2823" i="1"/>
  <c r="D831" i="1"/>
  <c r="D4044" i="1"/>
  <c r="D2822" i="1"/>
  <c r="D830" i="1"/>
  <c r="D4043" i="1"/>
  <c r="D2821" i="1"/>
  <c r="D829" i="1"/>
  <c r="D4042" i="1"/>
  <c r="D2820" i="1"/>
  <c r="D828" i="1"/>
  <c r="D4041" i="1"/>
  <c r="D2819" i="1"/>
  <c r="D827" i="1"/>
  <c r="D5091" i="1"/>
  <c r="D4040" i="1"/>
  <c r="D1897" i="1"/>
  <c r="D826" i="1"/>
  <c r="D4039" i="1"/>
  <c r="D175" i="1"/>
  <c r="D2818" i="1"/>
  <c r="D825" i="1"/>
  <c r="D4038" i="1"/>
  <c r="D2528" i="1"/>
  <c r="D1896" i="1"/>
  <c r="D824" i="1"/>
  <c r="D4037" i="1"/>
  <c r="D174" i="1"/>
  <c r="D2817" i="1"/>
  <c r="D823" i="1"/>
  <c r="D4036" i="1"/>
  <c r="D3500" i="1"/>
  <c r="D1895" i="1"/>
  <c r="D822" i="1"/>
  <c r="D4035" i="1"/>
  <c r="D821" i="1"/>
  <c r="D4034" i="1"/>
  <c r="D1894" i="1"/>
  <c r="D820" i="1"/>
  <c r="D3381" i="1"/>
  <c r="D599" i="1"/>
  <c r="D4033" i="1"/>
  <c r="D819" i="1"/>
  <c r="D3638" i="1"/>
  <c r="D4032" i="1"/>
  <c r="D2816" i="1"/>
  <c r="D818" i="1"/>
  <c r="D173" i="1"/>
  <c r="D4031" i="1"/>
  <c r="D2815" i="1"/>
  <c r="D98" i="1"/>
  <c r="D817" i="1"/>
  <c r="D4030" i="1"/>
  <c r="D816" i="1"/>
  <c r="D4029" i="1"/>
  <c r="D815" i="1"/>
  <c r="D1893" i="1"/>
  <c r="D3283" i="1"/>
  <c r="D4028" i="1"/>
  <c r="D2814" i="1"/>
  <c r="D814" i="1"/>
  <c r="D172" i="1"/>
  <c r="D4027" i="1"/>
  <c r="D1892" i="1"/>
  <c r="D813" i="1"/>
  <c r="D598" i="1"/>
  <c r="D4026" i="1"/>
  <c r="D2813" i="1"/>
  <c r="D812" i="1"/>
  <c r="D4025" i="1"/>
  <c r="D1891" i="1"/>
  <c r="D811" i="1"/>
  <c r="D597" i="1"/>
  <c r="D4024" i="1"/>
  <c r="D1890" i="1"/>
  <c r="D810" i="1"/>
  <c r="D3499" i="1"/>
  <c r="D2527" i="1"/>
  <c r="D5096" i="1"/>
  <c r="D4023" i="1"/>
  <c r="D1889" i="1"/>
  <c r="D809" i="1"/>
  <c r="D4022" i="1"/>
  <c r="D1888" i="1"/>
  <c r="D808" i="1"/>
  <c r="D465" i="1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4021" i="1"/>
  <c r="D2812" i="1"/>
  <c r="D807" i="1"/>
  <c r="D3279" i="1"/>
  <c r="D4020" i="1"/>
  <c r="D1887" i="1"/>
  <c r="D3380" i="1"/>
  <c r="D3498" i="1"/>
  <c r="D3258" i="1"/>
  <c r="D2526" i="1"/>
  <c r="D806" i="1"/>
  <c r="D4019" i="1"/>
  <c r="D2811" i="1"/>
  <c r="D805" i="1"/>
  <c r="D4018" i="1"/>
  <c r="D2810" i="1"/>
  <c r="D804" i="1"/>
  <c r="D69" i="1"/>
  <c r="D4017" i="1"/>
  <c r="D2809" i="1"/>
  <c r="D803" i="1"/>
  <c r="D97" i="1"/>
  <c r="D171" i="1"/>
  <c r="D4016" i="1"/>
  <c r="D2808" i="1"/>
  <c r="D802" i="1"/>
  <c r="D170" i="1"/>
  <c r="D96" i="1"/>
  <c r="D4015" i="1"/>
  <c r="D1886" i="1"/>
  <c r="D801" i="1"/>
  <c r="D4980" i="1"/>
  <c r="D464" i="1"/>
  <c r="D4014" i="1"/>
  <c r="D1885" i="1"/>
  <c r="D3379" i="1"/>
  <c r="D596" i="1"/>
  <c r="D800" i="1"/>
  <c r="D4013" i="1"/>
  <c r="D2681" i="1"/>
  <c r="D2807" i="1"/>
  <c r="D799" i="1"/>
  <c r="D4012" i="1"/>
  <c r="D1884" i="1"/>
  <c r="D798" i="1"/>
  <c r="D3378" i="1"/>
  <c r="D3325" i="1"/>
  <c r="D4011" i="1"/>
  <c r="D1883" i="1"/>
  <c r="D3657" i="1"/>
  <c r="D595" i="1"/>
  <c r="D797" i="1"/>
  <c r="D4010" i="1"/>
  <c r="D2806" i="1"/>
  <c r="D796" i="1"/>
  <c r="D123" i="1"/>
  <c r="D4009" i="1"/>
  <c r="D2805" i="1"/>
  <c r="D795" i="1"/>
  <c r="D2680" i="1"/>
  <c r="D4008" i="1"/>
  <c r="D1882" i="1"/>
  <c r="D794" i="1"/>
  <c r="D4979" i="1"/>
  <c r="D2673" i="1"/>
  <c r="D4007" i="1"/>
  <c r="D2804" i="1"/>
  <c r="D793" i="1"/>
  <c r="D4006" i="1"/>
  <c r="D1881" i="1"/>
  <c r="D4978" i="1"/>
  <c r="D792" i="1"/>
  <c r="D4005" i="1"/>
  <c r="D2803" i="1"/>
  <c r="D791" i="1"/>
  <c r="D3296" i="1"/>
  <c r="D2684" i="1"/>
  <c r="D4004" i="1"/>
  <c r="D2802" i="1"/>
  <c r="D790" i="1"/>
  <c r="D361" i="1"/>
  <c r="D4003" i="1"/>
  <c r="D1880" i="1"/>
  <c r="D789" i="1"/>
  <c r="D4977" i="1"/>
  <c r="D463" i="1"/>
  <c r="D4002" i="1"/>
  <c r="D1879" i="1"/>
  <c r="D788" i="1"/>
  <c r="D4976" i="1"/>
  <c r="D3377" i="1"/>
  <c r="D462" i="1"/>
  <c r="D4001" i="1"/>
  <c r="D1878" i="1"/>
  <c r="D787" i="1"/>
  <c r="D594" i="1"/>
  <c r="D130" i="1"/>
  <c r="D1572" i="1"/>
  <c r="D3497" i="1"/>
  <c r="D4000" i="1"/>
  <c r="D4975" i="1"/>
  <c r="D3324" i="1"/>
  <c r="D3709" i="1"/>
  <c r="D1877" i="1"/>
  <c r="D786" i="1"/>
  <c r="D3999" i="1"/>
  <c r="D1876" i="1"/>
  <c r="D785" i="1"/>
  <c r="D3323" i="1"/>
  <c r="D3708" i="1"/>
  <c r="D4974" i="1"/>
  <c r="D3998" i="1"/>
  <c r="D1875" i="1"/>
  <c r="D3376" i="1"/>
  <c r="D593" i="1"/>
  <c r="D784" i="1"/>
  <c r="D3997" i="1"/>
  <c r="D2801" i="1"/>
  <c r="D783" i="1"/>
  <c r="D360" i="1"/>
  <c r="D3996" i="1"/>
  <c r="D1874" i="1"/>
  <c r="D3496" i="1"/>
  <c r="D782" i="1"/>
  <c r="D3995" i="1"/>
  <c r="D2800" i="1"/>
  <c r="D781" i="1"/>
  <c r="D404" i="1"/>
  <c r="D3994" i="1"/>
  <c r="D1873" i="1"/>
  <c r="D3322" i="1"/>
  <c r="D3707" i="1"/>
  <c r="D4973" i="1"/>
  <c r="D780" i="1"/>
  <c r="D3993" i="1"/>
  <c r="D2799" i="1"/>
  <c r="D779" i="1"/>
  <c r="D3295" i="1"/>
  <c r="D2683" i="1"/>
  <c r="D3690" i="1"/>
  <c r="D3992" i="1"/>
  <c r="D1872" i="1"/>
  <c r="D778" i="1"/>
  <c r="D4972" i="1"/>
  <c r="D461" i="1"/>
  <c r="D3991" i="1"/>
  <c r="D1871" i="1"/>
  <c r="D777" i="1"/>
  <c r="D4971" i="1"/>
  <c r="D3375" i="1"/>
  <c r="D3257" i="1"/>
  <c r="D3990" i="1"/>
  <c r="D1870" i="1"/>
  <c r="D776" i="1"/>
  <c r="D3989" i="1"/>
  <c r="D1869" i="1"/>
  <c r="D592" i="1"/>
  <c r="D775" i="1"/>
  <c r="D3988" i="1"/>
  <c r="D2798" i="1"/>
  <c r="D774" i="1"/>
  <c r="D3987" i="1"/>
  <c r="D1868" i="1"/>
  <c r="D773" i="1"/>
  <c r="D3706" i="1"/>
  <c r="D3321" i="1"/>
  <c r="D4970" i="1"/>
  <c r="D3986" i="1"/>
  <c r="D1867" i="1"/>
  <c r="D3320" i="1"/>
  <c r="D4969" i="1"/>
  <c r="D3705" i="1"/>
  <c r="D772" i="1"/>
  <c r="D3985" i="1"/>
  <c r="D1866" i="1"/>
  <c r="D771" i="1"/>
  <c r="D3374" i="1"/>
  <c r="D4968" i="1"/>
  <c r="D460" i="1"/>
  <c r="D3984" i="1"/>
  <c r="D1865" i="1"/>
  <c r="D770" i="1"/>
  <c r="D4967" i="1"/>
  <c r="D3373" i="1"/>
  <c r="D459" i="1"/>
  <c r="D3983" i="1"/>
  <c r="D1864" i="1"/>
  <c r="D4966" i="1"/>
  <c r="D458" i="1"/>
  <c r="D769" i="1"/>
  <c r="D3982" i="1"/>
  <c r="D2797" i="1"/>
  <c r="D768" i="1"/>
  <c r="D3294" i="1"/>
  <c r="D2682" i="1"/>
  <c r="D3981" i="1"/>
  <c r="D1863" i="1"/>
  <c r="D3319" i="1"/>
  <c r="D4965" i="1"/>
  <c r="D767" i="1"/>
  <c r="D3980" i="1"/>
  <c r="D1862" i="1"/>
  <c r="D3372" i="1"/>
  <c r="D591" i="1"/>
  <c r="D766" i="1"/>
  <c r="D3979" i="1"/>
  <c r="D1861" i="1"/>
  <c r="D765" i="1"/>
  <c r="D3371" i="1"/>
  <c r="D3433" i="1"/>
  <c r="D3978" i="1"/>
  <c r="D1860" i="1"/>
  <c r="D129" i="1"/>
  <c r="D3656" i="1"/>
  <c r="D764" i="1"/>
  <c r="D3977" i="1"/>
  <c r="D2796" i="1"/>
  <c r="D763" i="1"/>
  <c r="D3244" i="1"/>
  <c r="D2691" i="1"/>
  <c r="D3293" i="1"/>
  <c r="D3976" i="1"/>
  <c r="D2795" i="1"/>
  <c r="D762" i="1"/>
  <c r="D1578" i="1"/>
  <c r="D3975" i="1"/>
  <c r="D2669" i="1"/>
  <c r="D3655" i="1"/>
  <c r="D1859" i="1"/>
  <c r="D761" i="1"/>
  <c r="D1577" i="1"/>
  <c r="D3974" i="1"/>
  <c r="D95" i="1"/>
  <c r="D169" i="1"/>
  <c r="D2794" i="1"/>
  <c r="D760" i="1"/>
  <c r="D3973" i="1"/>
  <c r="D1858" i="1"/>
  <c r="D590" i="1"/>
  <c r="D3370" i="1"/>
  <c r="D759" i="1"/>
  <c r="D3972" i="1"/>
  <c r="D1857" i="1"/>
  <c r="D758" i="1"/>
  <c r="D3654" i="1"/>
  <c r="D1576" i="1"/>
  <c r="D3971" i="1"/>
  <c r="D2793" i="1"/>
  <c r="D757" i="1"/>
  <c r="D3970" i="1"/>
  <c r="D2792" i="1"/>
  <c r="D756" i="1"/>
  <c r="D3292" i="1"/>
  <c r="D3969" i="1"/>
  <c r="D1856" i="1"/>
  <c r="D755" i="1"/>
  <c r="D4964" i="1"/>
  <c r="D3369" i="1"/>
  <c r="D3256" i="1"/>
  <c r="D3968" i="1"/>
  <c r="D3291" i="1"/>
  <c r="D2791" i="1"/>
  <c r="D754" i="1"/>
  <c r="D3967" i="1"/>
  <c r="D1855" i="1"/>
  <c r="D753" i="1"/>
  <c r="D3368" i="1"/>
  <c r="D3255" i="1"/>
  <c r="D4963" i="1"/>
  <c r="D3966" i="1"/>
  <c r="D1854" i="1"/>
  <c r="D752" i="1"/>
  <c r="D589" i="1"/>
  <c r="D3367" i="1"/>
  <c r="D2641" i="1"/>
  <c r="D3965" i="1"/>
  <c r="D2790" i="1"/>
  <c r="D751" i="1"/>
  <c r="D3964" i="1"/>
  <c r="D1853" i="1"/>
  <c r="D3366" i="1"/>
  <c r="D588" i="1"/>
  <c r="D750" i="1"/>
  <c r="D3963" i="1"/>
  <c r="D1852" i="1"/>
  <c r="D749" i="1"/>
  <c r="D457" i="1"/>
  <c r="D4962" i="1"/>
  <c r="D3365" i="1"/>
  <c r="D3962" i="1"/>
  <c r="D1851" i="1"/>
  <c r="D748" i="1"/>
  <c r="D4961" i="1"/>
  <c r="D456" i="1"/>
  <c r="D3961" i="1"/>
  <c r="D747" i="1"/>
  <c r="D4960" i="1"/>
  <c r="D455" i="1"/>
  <c r="D3960" i="1"/>
  <c r="D1850" i="1"/>
  <c r="D746" i="1"/>
  <c r="D4959" i="1"/>
  <c r="D5076" i="1"/>
  <c r="D2525" i="1"/>
  <c r="D3318" i="1"/>
  <c r="D3704" i="1"/>
  <c r="D3959" i="1"/>
  <c r="D1849" i="1"/>
  <c r="D745" i="1"/>
  <c r="D3317" i="1"/>
  <c r="D4958" i="1"/>
  <c r="D3703" i="1"/>
  <c r="D454" i="1"/>
  <c r="D3958" i="1"/>
  <c r="D2789" i="1"/>
  <c r="D744" i="1"/>
  <c r="D2679" i="1"/>
  <c r="D3957" i="1"/>
  <c r="D743" i="1"/>
  <c r="D1848" i="1"/>
  <c r="D3364" i="1"/>
  <c r="D587" i="1"/>
  <c r="D2524" i="1"/>
  <c r="D3956" i="1"/>
  <c r="D2788" i="1"/>
  <c r="D742" i="1"/>
  <c r="D3955" i="1"/>
  <c r="D1847" i="1"/>
  <c r="D2694" i="1"/>
  <c r="D3432" i="1"/>
  <c r="D376" i="1"/>
  <c r="D741" i="1"/>
  <c r="D3495" i="1"/>
  <c r="D3954" i="1"/>
  <c r="D740" i="1"/>
  <c r="D1846" i="1"/>
  <c r="D3431" i="1"/>
  <c r="D2523" i="1"/>
  <c r="D15" i="1"/>
  <c r="D3953" i="1"/>
  <c r="D1845" i="1"/>
  <c r="D453" i="1"/>
  <c r="D739" i="1"/>
  <c r="D3952" i="1"/>
  <c r="D738" i="1"/>
  <c r="D1844" i="1"/>
  <c r="D3494" i="1"/>
  <c r="D5075" i="1"/>
  <c r="D2522" i="1"/>
  <c r="D3951" i="1"/>
  <c r="D737" i="1"/>
  <c r="D2787" i="1"/>
  <c r="D94" i="1"/>
  <c r="D168" i="1"/>
  <c r="D3950" i="1"/>
  <c r="D1843" i="1"/>
  <c r="D3363" i="1"/>
  <c r="D2521" i="1"/>
  <c r="D736" i="1"/>
  <c r="D3949" i="1"/>
  <c r="D735" i="1"/>
  <c r="D1842" i="1"/>
  <c r="D4957" i="1"/>
  <c r="D3702" i="1"/>
  <c r="D3316" i="1"/>
  <c r="D2520" i="1"/>
  <c r="D3948" i="1"/>
  <c r="D734" i="1"/>
  <c r="D1841" i="1"/>
  <c r="D5074" i="1"/>
  <c r="D3362" i="1"/>
  <c r="D2519" i="1"/>
  <c r="D3947" i="1"/>
  <c r="D733" i="1"/>
  <c r="D1840" i="1"/>
  <c r="D2518" i="1"/>
  <c r="D3493" i="1"/>
  <c r="D3946" i="1"/>
  <c r="D1839" i="1"/>
  <c r="D2517" i="1"/>
  <c r="D732" i="1"/>
  <c r="D3945" i="1"/>
  <c r="D731" i="1"/>
  <c r="D2786" i="1"/>
  <c r="D167" i="1"/>
  <c r="D3944" i="1"/>
  <c r="D730" i="1"/>
  <c r="D1838" i="1"/>
  <c r="D3315" i="1"/>
  <c r="D5073" i="1"/>
  <c r="D2516" i="1"/>
  <c r="D3943" i="1"/>
  <c r="D2785" i="1"/>
  <c r="D729" i="1"/>
  <c r="D3942" i="1"/>
  <c r="D728" i="1"/>
  <c r="D1837" i="1"/>
  <c r="D452" i="1"/>
  <c r="D3941" i="1"/>
  <c r="D727" i="1"/>
  <c r="D1836" i="1"/>
  <c r="D451" i="1"/>
  <c r="D3940" i="1"/>
  <c r="D2784" i="1"/>
  <c r="D93" i="1"/>
  <c r="D166" i="1"/>
  <c r="D726" i="1"/>
  <c r="D3939" i="1"/>
  <c r="D725" i="1"/>
  <c r="D1835" i="1"/>
  <c r="D14" i="1"/>
  <c r="D1606" i="1"/>
  <c r="D3938" i="1"/>
  <c r="D1834" i="1"/>
  <c r="D5072" i="1"/>
  <c r="D3701" i="1"/>
  <c r="D2515" i="1"/>
  <c r="D724" i="1"/>
  <c r="D3937" i="1"/>
  <c r="D165" i="1"/>
  <c r="D92" i="1"/>
  <c r="D2481" i="1"/>
  <c r="D68" i="1"/>
  <c r="D2783" i="1"/>
  <c r="D723" i="1"/>
  <c r="D3936" i="1"/>
  <c r="D722" i="1"/>
  <c r="D1833" i="1"/>
  <c r="D586" i="1"/>
  <c r="D3492" i="1"/>
  <c r="D3935" i="1"/>
  <c r="D1832" i="1"/>
  <c r="D3430" i="1"/>
  <c r="D721" i="1"/>
  <c r="D3491" i="1"/>
  <c r="D375" i="1"/>
  <c r="D3934" i="1"/>
  <c r="D164" i="1"/>
  <c r="D2782" i="1"/>
  <c r="D720" i="1"/>
  <c r="D3933" i="1"/>
  <c r="D2473" i="1"/>
  <c r="D719" i="1"/>
  <c r="D1831" i="1"/>
  <c r="D3361" i="1"/>
  <c r="D3254" i="1"/>
  <c r="D3606" i="1"/>
  <c r="D3932" i="1"/>
  <c r="D718" i="1"/>
  <c r="D1830" i="1"/>
  <c r="D585" i="1"/>
  <c r="D3490" i="1"/>
  <c r="D374" i="1"/>
  <c r="D3931" i="1"/>
  <c r="D3422" i="1"/>
  <c r="D717" i="1"/>
  <c r="D1829" i="1"/>
  <c r="D4956" i="1"/>
  <c r="D450" i="1"/>
  <c r="D3253" i="1"/>
  <c r="D3605" i="1"/>
  <c r="D2612" i="1"/>
  <c r="D1605" i="1"/>
  <c r="D3930" i="1"/>
  <c r="D1828" i="1"/>
  <c r="D584" i="1"/>
  <c r="D3429" i="1"/>
  <c r="D397" i="1"/>
  <c r="D716" i="1"/>
  <c r="D3489" i="1"/>
  <c r="D3929" i="1"/>
  <c r="D2781" i="1"/>
  <c r="D715" i="1"/>
  <c r="D3928" i="1"/>
  <c r="D714" i="1"/>
  <c r="D1827" i="1"/>
  <c r="D449" i="1"/>
  <c r="D3581" i="1"/>
  <c r="D3488" i="1"/>
  <c r="D4955" i="1"/>
  <c r="D3927" i="1"/>
  <c r="D163" i="1"/>
  <c r="D2780" i="1"/>
  <c r="D713" i="1"/>
  <c r="D3926" i="1"/>
  <c r="D712" i="1"/>
  <c r="D1826" i="1"/>
  <c r="D4954" i="1"/>
  <c r="D448" i="1"/>
  <c r="D3580" i="1"/>
  <c r="D3925" i="1"/>
  <c r="D711" i="1"/>
  <c r="D3421" i="1"/>
  <c r="D1825" i="1"/>
  <c r="D4953" i="1"/>
  <c r="D447" i="1"/>
  <c r="D3252" i="1"/>
  <c r="D3604" i="1"/>
  <c r="D2611" i="1"/>
  <c r="D1604" i="1"/>
  <c r="D3924" i="1"/>
  <c r="D2779" i="1"/>
  <c r="D710" i="1"/>
  <c r="D3923" i="1"/>
  <c r="D2778" i="1"/>
  <c r="D709" i="1"/>
  <c r="D3922" i="1"/>
  <c r="D2777" i="1"/>
  <c r="D708" i="1"/>
  <c r="D3921" i="1"/>
  <c r="D2776" i="1"/>
  <c r="D707" i="1"/>
  <c r="D3920" i="1"/>
  <c r="D706" i="1"/>
  <c r="D1824" i="1"/>
  <c r="D3251" i="1"/>
  <c r="D1603" i="1"/>
  <c r="D3919" i="1"/>
  <c r="D705" i="1"/>
  <c r="D1823" i="1"/>
  <c r="D128" i="1"/>
  <c r="D3360" i="1"/>
  <c r="D2514" i="1"/>
  <c r="D3918" i="1"/>
  <c r="D704" i="1"/>
  <c r="D1822" i="1"/>
  <c r="D5071" i="1"/>
  <c r="D2513" i="1"/>
  <c r="D583" i="1"/>
  <c r="D560" i="1"/>
  <c r="D127" i="1"/>
  <c r="D3917" i="1"/>
  <c r="D703" i="1"/>
  <c r="D2775" i="1"/>
  <c r="D5057" i="1"/>
  <c r="D5056" i="1"/>
  <c r="D3916" i="1"/>
  <c r="D2774" i="1"/>
  <c r="D702" i="1"/>
  <c r="D3915" i="1"/>
  <c r="D701" i="1"/>
  <c r="D2773" i="1"/>
  <c r="D3914" i="1"/>
  <c r="D700" i="1"/>
  <c r="D1821" i="1"/>
  <c r="D13" i="1"/>
  <c r="D1602" i="1"/>
  <c r="D2512" i="1"/>
  <c r="D3913" i="1"/>
  <c r="D699" i="1"/>
  <c r="D1820" i="1"/>
  <c r="D3359" i="1"/>
  <c r="D582" i="1"/>
  <c r="D3912" i="1"/>
  <c r="D698" i="1"/>
  <c r="D1819" i="1"/>
  <c r="D5070" i="1"/>
  <c r="D373" i="1"/>
  <c r="D3428" i="1"/>
  <c r="D2511" i="1"/>
  <c r="D126" i="1"/>
  <c r="D3911" i="1"/>
  <c r="D697" i="1"/>
  <c r="D2772" i="1"/>
  <c r="D3910" i="1"/>
  <c r="D696" i="1"/>
  <c r="D2771" i="1"/>
  <c r="D162" i="1"/>
  <c r="D3909" i="1"/>
  <c r="D695" i="1"/>
  <c r="D2770" i="1"/>
  <c r="D3908" i="1"/>
  <c r="D694" i="1"/>
  <c r="D2769" i="1"/>
  <c r="D3907" i="1"/>
  <c r="D693" i="1"/>
  <c r="D2768" i="1"/>
  <c r="D3906" i="1"/>
  <c r="D1818" i="1"/>
  <c r="D12" i="1"/>
  <c r="D1601" i="1"/>
  <c r="D2510" i="1"/>
  <c r="D692" i="1"/>
  <c r="D3905" i="1"/>
  <c r="D691" i="1"/>
  <c r="D2767" i="1"/>
  <c r="D5060" i="1"/>
  <c r="D359" i="1"/>
  <c r="D3904" i="1"/>
  <c r="D690" i="1"/>
  <c r="D1817" i="1"/>
  <c r="D581" i="1"/>
  <c r="D91" i="1"/>
  <c r="D161" i="1"/>
  <c r="D2766" i="1"/>
  <c r="D689" i="1"/>
  <c r="D3903" i="1"/>
  <c r="D688" i="1"/>
  <c r="D3487" i="1"/>
  <c r="D2509" i="1"/>
  <c r="D1816" i="1"/>
  <c r="D1569" i="1"/>
  <c r="D3902" i="1"/>
  <c r="D687" i="1"/>
  <c r="D2765" i="1"/>
  <c r="D160" i="1"/>
  <c r="D3901" i="1"/>
  <c r="D686" i="1"/>
  <c r="D1815" i="1"/>
  <c r="D446" i="1"/>
  <c r="D3900" i="1"/>
  <c r="D3358" i="1"/>
  <c r="D2508" i="1"/>
  <c r="D1814" i="1"/>
  <c r="D1571" i="1"/>
  <c r="D685" i="1"/>
  <c r="D2712" i="1"/>
  <c r="D1813" i="1"/>
  <c r="D269" i="1"/>
  <c r="D71" i="1"/>
  <c r="D684" i="1"/>
  <c r="D1600" i="1"/>
  <c r="D11" i="1"/>
  <c r="D2711" i="1"/>
  <c r="D1812" i="1"/>
  <c r="D268" i="1"/>
  <c r="D70" i="1"/>
  <c r="D683" i="1"/>
  <c r="D1599" i="1"/>
  <c r="D10" i="1"/>
  <c r="D1811" i="1"/>
  <c r="D267" i="1"/>
  <c r="D682" i="1"/>
  <c r="D3603" i="1"/>
  <c r="D2640" i="1"/>
  <c r="D2610" i="1"/>
  <c r="D1810" i="1"/>
  <c r="D266" i="1"/>
  <c r="D681" i="1"/>
  <c r="D3602" i="1"/>
  <c r="D2639" i="1"/>
  <c r="D2609" i="1"/>
  <c r="D3653" i="1"/>
  <c r="D1809" i="1"/>
  <c r="D4952" i="1"/>
  <c r="D265" i="1"/>
  <c r="D680" i="1"/>
  <c r="D264" i="1"/>
  <c r="D159" i="1"/>
  <c r="D2764" i="1"/>
  <c r="D679" i="1"/>
  <c r="D1808" i="1"/>
  <c r="D3357" i="1"/>
  <c r="D445" i="1"/>
  <c r="D263" i="1"/>
  <c r="D678" i="1"/>
  <c r="D1807" i="1"/>
  <c r="D262" i="1"/>
  <c r="D677" i="1"/>
  <c r="D3652" i="1"/>
  <c r="D580" i="1"/>
  <c r="D1806" i="1"/>
  <c r="D444" i="1"/>
  <c r="D261" i="1"/>
  <c r="D676" i="1"/>
  <c r="D4951" i="1"/>
  <c r="D2693" i="1"/>
  <c r="D1805" i="1"/>
  <c r="D260" i="1"/>
  <c r="D675" i="1"/>
  <c r="D443" i="1"/>
  <c r="D1804" i="1"/>
  <c r="D4950" i="1"/>
  <c r="D259" i="1"/>
  <c r="D674" i="1"/>
  <c r="D442" i="1"/>
  <c r="D4949" i="1"/>
  <c r="D1803" i="1"/>
  <c r="D3356" i="1"/>
  <c r="D258" i="1"/>
  <c r="D673" i="1"/>
  <c r="D3651" i="1"/>
  <c r="D1802" i="1"/>
  <c r="D579" i="1"/>
  <c r="D257" i="1"/>
  <c r="D672" i="1"/>
  <c r="D3486" i="1"/>
  <c r="D1801" i="1"/>
  <c r="D578" i="1"/>
  <c r="D256" i="1"/>
  <c r="D671" i="1"/>
  <c r="D4948" i="1"/>
  <c r="D1800" i="1"/>
  <c r="D441" i="1"/>
  <c r="D255" i="1"/>
  <c r="D670" i="1"/>
  <c r="D4947" i="1"/>
  <c r="D125" i="1"/>
  <c r="D1799" i="1"/>
  <c r="D254" i="1"/>
  <c r="D669" i="1"/>
  <c r="D1798" i="1"/>
  <c r="D3650" i="1"/>
  <c r="D3601" i="1"/>
  <c r="D253" i="1"/>
  <c r="D668" i="1"/>
  <c r="D252" i="1"/>
  <c r="D667" i="1"/>
  <c r="D1797" i="1"/>
  <c r="D2638" i="1"/>
  <c r="D251" i="1"/>
  <c r="D666" i="1"/>
  <c r="D1796" i="1"/>
  <c r="D4946" i="1"/>
  <c r="D577" i="1"/>
  <c r="D3355" i="1"/>
  <c r="D3600" i="1"/>
  <c r="D1795" i="1"/>
  <c r="D9" i="1"/>
  <c r="D250" i="1"/>
  <c r="D665" i="1"/>
  <c r="D4945" i="1"/>
  <c r="D249" i="1"/>
  <c r="D664" i="1"/>
  <c r="D2507" i="1"/>
  <c r="D440" i="1"/>
  <c r="D3649" i="1"/>
  <c r="D1794" i="1"/>
  <c r="D3250" i="1"/>
  <c r="D1598" i="1"/>
  <c r="D248" i="1"/>
  <c r="D663" i="1"/>
  <c r="D4944" i="1"/>
  <c r="D439" i="1"/>
  <c r="D247" i="1"/>
  <c r="D662" i="1"/>
  <c r="D3700" i="1"/>
  <c r="D246" i="1"/>
  <c r="D158" i="1"/>
  <c r="D90" i="1"/>
  <c r="D2763" i="1"/>
  <c r="D661" i="1"/>
  <c r="D245" i="1"/>
  <c r="D576" i="1"/>
  <c r="D2506" i="1"/>
  <c r="D660" i="1"/>
  <c r="D1793" i="1"/>
  <c r="D438" i="1"/>
  <c r="D244" i="1"/>
  <c r="D659" i="1"/>
  <c r="D1792" i="1"/>
  <c r="D3427" i="1"/>
  <c r="D3354" i="1"/>
  <c r="D575" i="1"/>
  <c r="D2505" i="1"/>
  <c r="D243" i="1"/>
  <c r="D658" i="1"/>
  <c r="D1791" i="1"/>
  <c r="D437" i="1"/>
  <c r="D242" i="1"/>
  <c r="D657" i="1"/>
  <c r="D1790" i="1"/>
  <c r="D241" i="1"/>
  <c r="D656" i="1"/>
  <c r="D436" i="1"/>
  <c r="D3353" i="1"/>
  <c r="D1789" i="1"/>
  <c r="D240" i="1"/>
  <c r="D655" i="1"/>
  <c r="D435" i="1"/>
  <c r="D4943" i="1"/>
  <c r="D3485" i="1"/>
  <c r="D1788" i="1"/>
  <c r="D239" i="1"/>
  <c r="D654" i="1"/>
  <c r="D1787" i="1"/>
  <c r="D434" i="1"/>
  <c r="D238" i="1"/>
  <c r="D653" i="1"/>
  <c r="D1786" i="1"/>
  <c r="D574" i="1"/>
  <c r="D2504" i="1"/>
  <c r="D237" i="1"/>
  <c r="D652" i="1"/>
  <c r="D3648" i="1"/>
  <c r="D3352" i="1"/>
  <c r="D1785" i="1"/>
  <c r="D236" i="1"/>
  <c r="D651" i="1"/>
  <c r="D8" i="1"/>
  <c r="D2503" i="1"/>
  <c r="D235" i="1"/>
  <c r="D650" i="1"/>
  <c r="D234" i="1"/>
  <c r="D157" i="1"/>
  <c r="D89" i="1"/>
  <c r="D2762" i="1"/>
  <c r="D649" i="1"/>
  <c r="D1784" i="1"/>
  <c r="D233" i="1"/>
  <c r="D648" i="1"/>
  <c r="D3484" i="1"/>
  <c r="D1783" i="1"/>
  <c r="D232" i="1"/>
  <c r="D647" i="1"/>
  <c r="D1597" i="1"/>
  <c r="D145" i="1"/>
  <c r="D3351" i="1"/>
  <c r="D2502" i="1"/>
  <c r="D3899" i="1"/>
  <c r="D433" i="1"/>
  <c r="D1782" i="1"/>
  <c r="D3898" i="1"/>
  <c r="D432" i="1"/>
  <c r="D2501" i="1"/>
  <c r="D1781" i="1"/>
  <c r="D3897" i="1"/>
  <c r="D431" i="1"/>
  <c r="D1780" i="1"/>
  <c r="D3896" i="1"/>
  <c r="D2761" i="1"/>
  <c r="D3895" i="1"/>
  <c r="D430" i="1"/>
  <c r="D1779" i="1"/>
  <c r="D3894" i="1"/>
  <c r="D3453" i="1"/>
  <c r="D3350" i="1"/>
  <c r="D1778" i="1"/>
  <c r="D3893" i="1"/>
  <c r="D3682" i="1"/>
  <c r="D3483" i="1"/>
  <c r="D3215" i="1"/>
  <c r="D2500" i="1"/>
  <c r="D1777" i="1"/>
  <c r="D3892" i="1"/>
  <c r="D429" i="1"/>
  <c r="D1776" i="1"/>
  <c r="D3891" i="1"/>
  <c r="D573" i="1"/>
  <c r="D562" i="1"/>
  <c r="D1775" i="1"/>
  <c r="D3890" i="1"/>
  <c r="D572" i="1"/>
  <c r="D1774" i="1"/>
  <c r="D3889" i="1"/>
  <c r="D2760" i="1"/>
  <c r="D3888" i="1"/>
  <c r="D2759" i="1"/>
  <c r="D3887" i="1"/>
  <c r="D3482" i="1"/>
  <c r="D1773" i="1"/>
  <c r="D4942" i="1"/>
  <c r="D3886" i="1"/>
  <c r="D1772" i="1"/>
  <c r="D4941" i="1"/>
  <c r="D3885" i="1"/>
  <c r="D3349" i="1"/>
  <c r="D1771" i="1"/>
  <c r="D3884" i="1"/>
  <c r="D2668" i="1"/>
  <c r="D2758" i="1"/>
  <c r="D3883" i="1"/>
  <c r="D3481" i="1"/>
  <c r="D1770" i="1"/>
  <c r="D3882" i="1"/>
  <c r="D2757" i="1"/>
  <c r="D3881" i="1"/>
  <c r="D1769" i="1"/>
  <c r="D3880" i="1"/>
  <c r="D1596" i="1"/>
  <c r="D1768" i="1"/>
  <c r="D3879" i="1"/>
  <c r="D2756" i="1"/>
  <c r="D3878" i="1"/>
  <c r="D428" i="1"/>
  <c r="D1767" i="1"/>
  <c r="D3877" i="1"/>
  <c r="D2755" i="1"/>
  <c r="D5090" i="1"/>
  <c r="D3876" i="1"/>
  <c r="D1766" i="1"/>
  <c r="D3875" i="1"/>
  <c r="D2637" i="1"/>
  <c r="D1765" i="1"/>
  <c r="D3874" i="1"/>
  <c r="D3480" i="1"/>
  <c r="D372" i="1"/>
  <c r="D1764" i="1"/>
  <c r="D3873" i="1"/>
  <c r="D1763" i="1"/>
  <c r="D3872" i="1"/>
  <c r="D2754" i="1"/>
  <c r="D3871" i="1"/>
  <c r="D3221" i="1"/>
  <c r="D2499" i="1"/>
  <c r="D1762" i="1"/>
  <c r="D3870" i="1"/>
  <c r="D3479" i="1"/>
  <c r="D3426" i="1"/>
  <c r="D371" i="1"/>
  <c r="D1761" i="1"/>
  <c r="D3869" i="1"/>
  <c r="D427" i="1"/>
  <c r="D1760" i="1"/>
  <c r="D3868" i="1"/>
  <c r="D1595" i="1"/>
  <c r="D1759" i="1"/>
  <c r="D3867" i="1"/>
  <c r="D156" i="1"/>
  <c r="D2753" i="1"/>
  <c r="D3866" i="1"/>
  <c r="D155" i="1"/>
  <c r="D2752" i="1"/>
  <c r="D3865" i="1"/>
  <c r="D3220" i="1"/>
  <c r="D571" i="1"/>
  <c r="D3478" i="1"/>
  <c r="D3348" i="1"/>
  <c r="D1758" i="1"/>
  <c r="D3864" i="1"/>
  <c r="D426" i="1"/>
  <c r="D1757" i="1"/>
  <c r="D3863" i="1"/>
  <c r="D425" i="1"/>
  <c r="D1756" i="1"/>
  <c r="D3862" i="1"/>
  <c r="D2751" i="1"/>
  <c r="D3861" i="1"/>
  <c r="D570" i="1"/>
  <c r="D3347" i="1"/>
  <c r="D2498" i="1"/>
  <c r="D1755" i="1"/>
  <c r="D3860" i="1"/>
  <c r="D1575" i="1"/>
  <c r="D2750" i="1"/>
  <c r="D3859" i="1"/>
  <c r="D3210" i="1"/>
  <c r="D2608" i="1"/>
  <c r="D1754" i="1"/>
  <c r="D3858" i="1"/>
  <c r="D230" i="1"/>
  <c r="D2636" i="1"/>
  <c r="D1753" i="1"/>
  <c r="D3857" i="1"/>
  <c r="D1752" i="1"/>
  <c r="D3856" i="1"/>
  <c r="D2749" i="1"/>
  <c r="D3855" i="1"/>
  <c r="D3599" i="1"/>
  <c r="D7" i="1"/>
  <c r="D1751" i="1"/>
  <c r="D3854" i="1"/>
  <c r="D154" i="1"/>
  <c r="D2748" i="1"/>
  <c r="D3853" i="1"/>
  <c r="D424" i="1"/>
  <c r="D1750" i="1"/>
  <c r="D3852" i="1"/>
  <c r="D88" i="1"/>
  <c r="D2747" i="1"/>
  <c r="D3851" i="1"/>
  <c r="D3477" i="1"/>
  <c r="D1594" i="1"/>
  <c r="D1749" i="1"/>
  <c r="D3850" i="1"/>
  <c r="D3214" i="1"/>
  <c r="D1748" i="1"/>
  <c r="D3849" i="1"/>
  <c r="D3476" i="1"/>
  <c r="D3219" i="1"/>
  <c r="D1747" i="1"/>
  <c r="D3848" i="1"/>
  <c r="D2635" i="1"/>
  <c r="D1746" i="1"/>
  <c r="D3847" i="1"/>
  <c r="D2746" i="1"/>
  <c r="D3846" i="1"/>
  <c r="D3475" i="1"/>
  <c r="D2677" i="1"/>
  <c r="D2470" i="1"/>
  <c r="D1745" i="1"/>
  <c r="D3845" i="1"/>
  <c r="D2745" i="1"/>
  <c r="D5121" i="1"/>
  <c r="D3844" i="1"/>
  <c r="D2607" i="1"/>
  <c r="D1744" i="1"/>
  <c r="D3843" i="1"/>
  <c r="D1593" i="1"/>
  <c r="D1743" i="1"/>
  <c r="D3842" i="1"/>
  <c r="D3474" i="1"/>
  <c r="D2497" i="1"/>
  <c r="D1742" i="1"/>
  <c r="D3841" i="1"/>
  <c r="D3473" i="1"/>
  <c r="D2496" i="1"/>
  <c r="D1741" i="1"/>
  <c r="D3840" i="1"/>
  <c r="D3472" i="1"/>
  <c r="D1592" i="1"/>
  <c r="D1740" i="1"/>
  <c r="D3839" i="1"/>
  <c r="D2744" i="1"/>
  <c r="D3838" i="1"/>
  <c r="D3471" i="1"/>
  <c r="D1739" i="1"/>
  <c r="D3837" i="1"/>
  <c r="D569" i="1"/>
  <c r="D3470" i="1"/>
  <c r="D1738" i="1"/>
  <c r="D5089" i="1"/>
  <c r="D3836" i="1"/>
  <c r="D1737" i="1"/>
  <c r="D3835" i="1"/>
  <c r="D3249" i="1"/>
  <c r="D1736" i="1"/>
  <c r="D3834" i="1"/>
  <c r="D423" i="1"/>
  <c r="D2495" i="1"/>
  <c r="D1735" i="1"/>
  <c r="D4940" i="1"/>
  <c r="D3833" i="1"/>
  <c r="D3579" i="1"/>
  <c r="D3469" i="1"/>
  <c r="D1734" i="1"/>
  <c r="D4939" i="1"/>
  <c r="D3832" i="1"/>
  <c r="D3578" i="1"/>
  <c r="D3468" i="1"/>
  <c r="D370" i="1"/>
  <c r="D1733" i="1"/>
  <c r="D3831" i="1"/>
  <c r="D1732" i="1"/>
  <c r="D3830" i="1"/>
  <c r="D2606" i="1"/>
  <c r="D1731" i="1"/>
  <c r="D3829" i="1"/>
  <c r="D3467" i="1"/>
  <c r="D2494" i="1"/>
  <c r="D1730" i="1"/>
  <c r="D3828" i="1"/>
  <c r="D1729" i="1"/>
  <c r="D3827" i="1"/>
  <c r="D1591" i="1"/>
  <c r="D1728" i="1"/>
  <c r="D3826" i="1"/>
  <c r="D2605" i="1"/>
  <c r="D1727" i="1"/>
  <c r="D4938" i="1"/>
  <c r="D3825" i="1"/>
  <c r="D3346" i="1"/>
  <c r="D1726" i="1"/>
  <c r="D3824" i="1"/>
  <c r="D3345" i="1"/>
  <c r="D1725" i="1"/>
  <c r="D3823" i="1"/>
  <c r="D559" i="1"/>
  <c r="D2493" i="1"/>
  <c r="D1724" i="1"/>
  <c r="D3822" i="1"/>
  <c r="D3248" i="1"/>
  <c r="D1723" i="1"/>
  <c r="D4937" i="1"/>
  <c r="D3821" i="1"/>
  <c r="D3344" i="1"/>
  <c r="D1722" i="1"/>
  <c r="D3820" i="1"/>
  <c r="D87" i="1"/>
  <c r="D2743" i="1"/>
  <c r="D3819" i="1"/>
  <c r="D413" i="1"/>
  <c r="D2742" i="1"/>
  <c r="D3818" i="1"/>
  <c r="D2741" i="1"/>
  <c r="D3817" i="1"/>
  <c r="D2740" i="1"/>
  <c r="D3816" i="1"/>
  <c r="D2739" i="1"/>
  <c r="D3815" i="1"/>
  <c r="D1590" i="1"/>
  <c r="D1721" i="1"/>
  <c r="D3814" i="1"/>
  <c r="D3247" i="1"/>
  <c r="D2492" i="1"/>
  <c r="D1589" i="1"/>
  <c r="D1720" i="1"/>
  <c r="D3813" i="1"/>
  <c r="D3585" i="1"/>
  <c r="D3281" i="1"/>
  <c r="D1570" i="1"/>
  <c r="D3343" i="1"/>
  <c r="D1719" i="1"/>
  <c r="D4936" i="1"/>
  <c r="D3812" i="1"/>
  <c r="D3696" i="1"/>
  <c r="D422" i="1"/>
  <c r="D1718" i="1"/>
  <c r="D3811" i="1"/>
  <c r="D646" i="1"/>
  <c r="D2738" i="1"/>
  <c r="D3810" i="1"/>
  <c r="D3647" i="1"/>
  <c r="D3598" i="1"/>
  <c r="D1717" i="1"/>
  <c r="D4935" i="1"/>
  <c r="D3809" i="1"/>
  <c r="D568" i="1"/>
  <c r="D2491" i="1"/>
  <c r="D1716" i="1"/>
  <c r="D3808" i="1"/>
  <c r="D2737" i="1"/>
  <c r="D3807" i="1"/>
  <c r="D3246" i="1"/>
  <c r="D421" i="1"/>
  <c r="D1715" i="1"/>
  <c r="D3806" i="1"/>
  <c r="D403" i="1"/>
  <c r="D2736" i="1"/>
  <c r="D3805" i="1"/>
  <c r="D2735" i="1"/>
  <c r="D4934" i="1"/>
  <c r="D3804" i="1"/>
  <c r="D1714" i="1"/>
  <c r="D3803" i="1"/>
  <c r="D2490" i="1"/>
  <c r="D1713" i="1"/>
  <c r="D4933" i="1"/>
  <c r="D3802" i="1"/>
  <c r="D1712" i="1"/>
  <c r="D4932" i="1"/>
  <c r="D3801" i="1"/>
  <c r="D3342" i="1"/>
  <c r="D1711" i="1"/>
  <c r="D4931" i="1"/>
  <c r="D3800" i="1"/>
  <c r="D1710" i="1"/>
  <c r="D4930" i="1"/>
  <c r="D3799" i="1"/>
  <c r="D3341" i="1"/>
  <c r="D1709" i="1"/>
  <c r="D3798" i="1"/>
  <c r="D3466" i="1"/>
  <c r="D3218" i="1"/>
  <c r="D1708" i="1"/>
  <c r="D5069" i="1"/>
  <c r="D4929" i="1"/>
  <c r="D3797" i="1"/>
  <c r="D3465" i="1"/>
  <c r="D3577" i="1"/>
  <c r="D369" i="1"/>
  <c r="D1707" i="1"/>
  <c r="D3796" i="1"/>
  <c r="D1706" i="1"/>
  <c r="D3795" i="1"/>
  <c r="D3464" i="1"/>
  <c r="D2489" i="1"/>
  <c r="D1705" i="1"/>
  <c r="D3794" i="1"/>
  <c r="D3213" i="1"/>
  <c r="D1704" i="1"/>
  <c r="D3793" i="1"/>
  <c r="D153" i="1"/>
  <c r="D2734" i="1"/>
  <c r="D3792" i="1"/>
  <c r="D1574" i="1"/>
  <c r="D2733" i="1"/>
  <c r="D5088" i="1"/>
  <c r="D3791" i="1"/>
  <c r="D1703" i="1"/>
  <c r="D3790" i="1"/>
  <c r="D1558" i="1"/>
  <c r="D75" i="1"/>
  <c r="D3597" i="1"/>
  <c r="D1702" i="1"/>
  <c r="D3789" i="1"/>
  <c r="D1557" i="1"/>
  <c r="D3596" i="1"/>
  <c r="D1701" i="1"/>
  <c r="D3788" i="1"/>
  <c r="D124" i="1"/>
  <c r="D1700" i="1"/>
  <c r="D3787" i="1"/>
  <c r="D3463" i="1"/>
  <c r="D1699" i="1"/>
  <c r="D3786" i="1"/>
  <c r="D2732" i="1"/>
  <c r="D3785" i="1"/>
  <c r="D3462" i="1"/>
  <c r="D567" i="1"/>
  <c r="D3340" i="1"/>
  <c r="D1698" i="1"/>
  <c r="D3784" i="1"/>
  <c r="D3681" i="1"/>
  <c r="D3461" i="1"/>
  <c r="D3333" i="1"/>
  <c r="D1697" i="1"/>
  <c r="D4928" i="1"/>
  <c r="D3783" i="1"/>
  <c r="D3699" i="1"/>
  <c r="D6" i="1"/>
  <c r="D1696" i="1"/>
  <c r="D3782" i="1"/>
  <c r="D2731" i="1"/>
  <c r="D4927" i="1"/>
  <c r="D3781" i="1"/>
  <c r="D3339" i="1"/>
  <c r="D1695" i="1"/>
  <c r="D3780" i="1"/>
  <c r="D2730" i="1"/>
  <c r="D4926" i="1"/>
  <c r="D3779" i="1"/>
  <c r="D2672" i="1"/>
  <c r="D1694" i="1"/>
  <c r="D4925" i="1"/>
  <c r="D3778" i="1"/>
  <c r="D420" i="1"/>
  <c r="D2488" i="1"/>
  <c r="D1693" i="1"/>
  <c r="D3777" i="1"/>
  <c r="D2729" i="1"/>
  <c r="D3776" i="1"/>
  <c r="D86" i="1"/>
  <c r="D2728" i="1"/>
  <c r="D3775" i="1"/>
  <c r="D1692" i="1"/>
  <c r="D3774" i="1"/>
  <c r="D1691" i="1"/>
  <c r="D3773" i="1"/>
  <c r="D3646" i="1"/>
  <c r="D2604" i="1"/>
  <c r="D1690" i="1"/>
  <c r="D4924" i="1"/>
  <c r="D3772" i="1"/>
  <c r="D2603" i="1"/>
  <c r="D1689" i="1"/>
  <c r="D3771" i="1"/>
  <c r="D1688" i="1"/>
  <c r="D3770" i="1"/>
  <c r="D1687" i="1"/>
  <c r="D3769" i="1"/>
  <c r="D152" i="1"/>
  <c r="D2727" i="1"/>
  <c r="D3768" i="1"/>
  <c r="D3720" i="1"/>
  <c r="D3595" i="1"/>
  <c r="D1686" i="1"/>
  <c r="D3767" i="1"/>
  <c r="D2726" i="1"/>
  <c r="D3766" i="1"/>
  <c r="D3460" i="1"/>
  <c r="D368" i="1"/>
  <c r="D1685" i="1"/>
  <c r="D3765" i="1"/>
  <c r="D151" i="1"/>
  <c r="D85" i="1"/>
  <c r="D2725" i="1"/>
  <c r="D3764" i="1"/>
  <c r="D3290" i="1"/>
  <c r="D2724" i="1"/>
  <c r="D3763" i="1"/>
  <c r="D3278" i="1"/>
  <c r="D2723" i="1"/>
  <c r="D4923" i="1"/>
  <c r="D3762" i="1"/>
  <c r="D5" i="1"/>
  <c r="D1684" i="1"/>
  <c r="D4922" i="1"/>
  <c r="D3761" i="1"/>
  <c r="D4" i="1"/>
  <c r="D1683" i="1"/>
  <c r="D4921" i="1"/>
  <c r="D3760" i="1"/>
  <c r="D3" i="1"/>
  <c r="D1682" i="1"/>
  <c r="D3759" i="1"/>
  <c r="D2487" i="1"/>
  <c r="D1681" i="1"/>
  <c r="D3758" i="1"/>
  <c r="D1680" i="1"/>
  <c r="D3757" i="1"/>
  <c r="D419" i="1"/>
  <c r="D1679" i="1"/>
  <c r="D3756" i="1"/>
  <c r="D2722" i="1"/>
  <c r="D4920" i="1"/>
  <c r="D3755" i="1"/>
  <c r="D418" i="1"/>
  <c r="D1678" i="1"/>
  <c r="D3754" i="1"/>
  <c r="D2721" i="1"/>
  <c r="D5087" i="1"/>
  <c r="D3753" i="1"/>
  <c r="D1677" i="1"/>
  <c r="D3752" i="1"/>
  <c r="D3594" i="1"/>
  <c r="D1676" i="1"/>
  <c r="D3751" i="1"/>
  <c r="D150" i="1"/>
  <c r="D2720" i="1"/>
  <c r="D3750" i="1"/>
  <c r="D3459" i="1"/>
  <c r="D1675" i="1"/>
  <c r="D3749" i="1"/>
  <c r="D4919" i="1"/>
  <c r="D2" i="1"/>
  <c r="D1674" i="1"/>
  <c r="D3748" i="1"/>
  <c r="D1673" i="1"/>
  <c r="D3747" i="1"/>
  <c r="D3338" i="1"/>
  <c r="D229" i="1"/>
  <c r="D1672" i="1"/>
  <c r="D4918" i="1"/>
  <c r="D3746" i="1"/>
  <c r="D3695" i="1"/>
  <c r="D417" i="1"/>
  <c r="D1671" i="1"/>
  <c r="D3745" i="1"/>
  <c r="D2634" i="1"/>
  <c r="D1670" i="1"/>
  <c r="D3744" i="1"/>
  <c r="D2719" i="1"/>
  <c r="D3743" i="1"/>
  <c r="D3314" i="1"/>
  <c r="D566" i="1"/>
  <c r="D3337" i="1"/>
  <c r="D1669" i="1"/>
  <c r="D3742" i="1"/>
  <c r="D3458" i="1"/>
  <c r="D565" i="1"/>
  <c r="D3336" i="1"/>
  <c r="D1668" i="1"/>
  <c r="D3741" i="1"/>
  <c r="D3645" i="1"/>
  <c r="D564" i="1"/>
  <c r="D3335" i="1"/>
  <c r="D1667" i="1"/>
  <c r="D4917" i="1"/>
  <c r="D3740" i="1"/>
  <c r="D3694" i="1"/>
  <c r="D416" i="1"/>
  <c r="D1666" i="1"/>
  <c r="D3739" i="1"/>
  <c r="D563" i="1"/>
  <c r="D2486" i="1"/>
  <c r="D1665" i="1"/>
  <c r="D3738" i="1"/>
  <c r="D645" i="1"/>
  <c r="D2718" i="1"/>
  <c r="D3737" i="1"/>
  <c r="D2717" i="1"/>
  <c r="D3736" i="1"/>
  <c r="D2485" i="1"/>
  <c r="D1664" i="1"/>
  <c r="D3735" i="1"/>
  <c r="D3593" i="1"/>
  <c r="D1663" i="1"/>
  <c r="D3734" i="1"/>
  <c r="D3334" i="1"/>
  <c r="D5068" i="1"/>
  <c r="D1662" i="1"/>
  <c r="D3733" i="1"/>
  <c r="D3457" i="1"/>
  <c r="D3245" i="1"/>
  <c r="D1661" i="1"/>
  <c r="D3732" i="1"/>
  <c r="D2484" i="1"/>
  <c r="D1660" i="1"/>
  <c r="D3731" i="1"/>
  <c r="D3456" i="1"/>
  <c r="D1659" i="1"/>
  <c r="D3730" i="1"/>
  <c r="D1658" i="1"/>
  <c r="D3729" i="1"/>
  <c r="D2716" i="1"/>
  <c r="D4916" i="1"/>
  <c r="D3728" i="1"/>
  <c r="D2602" i="1"/>
  <c r="D1657" i="1"/>
  <c r="D3727" i="1"/>
  <c r="D2715" i="1"/>
  <c r="D3726" i="1"/>
  <c r="D3592" i="1"/>
  <c r="D1656" i="1"/>
  <c r="D3725" i="1"/>
  <c r="D1655" i="1"/>
  <c r="D3724" i="1"/>
  <c r="D415" i="1"/>
  <c r="D1654" i="1"/>
  <c r="D3723" i="1"/>
  <c r="D3455" i="1"/>
  <c r="D396" i="1"/>
  <c r="D401" i="1"/>
  <c r="D1653" i="1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<sst xmlns="http://schemas.openxmlformats.org/spreadsheetml/2006/main" count="22486" uniqueCount="821">
  <si>
    <t>=655  \4$aDownloadable books.</t>
  </si>
  <si>
    <t>Jump to Record #: 1</t>
  </si>
  <si>
    <t>=655  \7$aDetective and mystery fiction.$2lcgft</t>
  </si>
  <si>
    <t>=655  \7$aFiction.$2lcgft</t>
  </si>
  <si>
    <t>=655  \7$aShort stories.$2lcgft</t>
  </si>
  <si>
    <t>=655  \7$aTalking books.$2lcgft</t>
  </si>
  <si>
    <t>Jump to Record #: 2</t>
  </si>
  <si>
    <t>=655  \4$aNonfiction.</t>
  </si>
  <si>
    <t>Jump to Record #: 3</t>
  </si>
  <si>
    <t>Jump to Record #: 4</t>
  </si>
  <si>
    <t>Jump to Record #: 5</t>
  </si>
  <si>
    <t>Jump to Record #: 6</t>
  </si>
  <si>
    <t>Jump to Record #: 7</t>
  </si>
  <si>
    <t>=655  \7$aEssays.$2lcgft</t>
  </si>
  <si>
    <t>=655  \7$aHumor.$2lcgft</t>
  </si>
  <si>
    <t>=655  \7$aPoetry.$2lcgft</t>
  </si>
  <si>
    <t>Jump to Record #: 8</t>
  </si>
  <si>
    <t>=655  \7$aScience fiction.$2lcgft</t>
  </si>
  <si>
    <t>Jump to Record #: 9</t>
  </si>
  <si>
    <t>=655  \7$aParanormal fiction.$2lcgft</t>
  </si>
  <si>
    <t>Jump to Record #: 10</t>
  </si>
  <si>
    <t>Jump to Record #: 11</t>
  </si>
  <si>
    <t>Jump to Record #: 12</t>
  </si>
  <si>
    <t>Jump to Record #: 13</t>
  </si>
  <si>
    <t>Jump to Record #: 14</t>
  </si>
  <si>
    <t>Jump to Record #: 15</t>
  </si>
  <si>
    <t>Jump to Record #: 16</t>
  </si>
  <si>
    <t>=655  \7$aHumorous fiction.$2lcgft</t>
  </si>
  <si>
    <t>Jump to Record #: 17</t>
  </si>
  <si>
    <t>Jump to Record #: 18</t>
  </si>
  <si>
    <t>Jump to Record #: 19</t>
  </si>
  <si>
    <t>Jump to Record #: 20</t>
  </si>
  <si>
    <t>Jump to Record #: 21</t>
  </si>
  <si>
    <t>=655  \7$aGhost stories.$2lcgft</t>
  </si>
  <si>
    <t>=655  \7$aHistorical fiction.$2lcgft</t>
  </si>
  <si>
    <t>Jump to Record #: 22</t>
  </si>
  <si>
    <t>Jump to Record #: 23</t>
  </si>
  <si>
    <t>Jump to Record #: 24</t>
  </si>
  <si>
    <t>Jump to Record #: 25</t>
  </si>
  <si>
    <t>=655  \7$aChristian fiction.$2gsafd</t>
  </si>
  <si>
    <t>Jump to Record #: 26</t>
  </si>
  <si>
    <t>=655  \7$aPersonal narratives.$2lcgft</t>
  </si>
  <si>
    <t>Jump to Record #: 27</t>
  </si>
  <si>
    <t>Jump to Record #: 28</t>
  </si>
  <si>
    <t>=655  \7$aAutobiographies.$2lcgft</t>
  </si>
  <si>
    <t>Jump to Record #: 29</t>
  </si>
  <si>
    <t>=655  \7$aBiographies.$2lcgft</t>
  </si>
  <si>
    <t>Jump to Record #: 30</t>
  </si>
  <si>
    <t>Jump to Record #: 31</t>
  </si>
  <si>
    <t>Tag</t>
  </si>
  <si>
    <t>MarcEdit</t>
  </si>
  <si>
    <t>File</t>
  </si>
  <si>
    <t>Heading</t>
  </si>
  <si>
    <t>=521  \\$aContains some violence.$bNLS/BPH</t>
  </si>
  <si>
    <t>=521  \\$aMale narrator.$bNLS/BPH</t>
  </si>
  <si>
    <t>=521  \\$aContains violence.$bNLS/BPH</t>
  </si>
  <si>
    <t>=521  \\$aContains strong language.$bNLS/BPH</t>
  </si>
  <si>
    <t>=521  \\$aFemale narrator.$bNLS/BPH</t>
  </si>
  <si>
    <t>=521  \\$aUnrated.$bNLS/BPH</t>
  </si>
  <si>
    <t>=521  \\$aContains some strong language.$bNLS/BPH</t>
  </si>
  <si>
    <t>=521  \\$aFor grades 3-6.$bNLS/BPH</t>
  </si>
  <si>
    <t>=521  \\$aContains some descriptions of sex.$bNLS/BPH</t>
  </si>
  <si>
    <t>=521  \\$aAward winner.$bNLS/BPH</t>
  </si>
  <si>
    <t>=521  \\$aFor grades 4-7.$bNLS/BPH</t>
  </si>
  <si>
    <t>=521  \\$aContains explicit descriptions of sex.$bNLS/BPH</t>
  </si>
  <si>
    <t>=521  \\$aContains some explicit descriptions of sex.$bNLS/BPH</t>
  </si>
  <si>
    <t>=521  \\$aContains descriptions of sex.$bNLS/BPH</t>
  </si>
  <si>
    <t>=521  \\$aFor senior high and older readers.$bNLS/BPH</t>
  </si>
  <si>
    <t>=521  \\$aFor grades 5-8 and older readers.$bNLS/BPH</t>
  </si>
  <si>
    <t>Jump to Record #: 32</t>
  </si>
  <si>
    <t>Jump to Record #: 33</t>
  </si>
  <si>
    <t>Jump to Record #: 35</t>
  </si>
  <si>
    <t>Jump to Record #: 36</t>
  </si>
  <si>
    <t>Jump to Record #: 37</t>
  </si>
  <si>
    <t>Jump to Record #: 38</t>
  </si>
  <si>
    <t>Jump to Record #: 39</t>
  </si>
  <si>
    <t>Jump to Record #: 40</t>
  </si>
  <si>
    <t>Jump to Record #: 41</t>
  </si>
  <si>
    <t>=521  \\$aFor grades 6-9 and older readers.$bNLS/BPH</t>
  </si>
  <si>
    <t>Jump to Record #: 42</t>
  </si>
  <si>
    <t>Jump to Record #: 43</t>
  </si>
  <si>
    <t>Jump to Record #: 44</t>
  </si>
  <si>
    <t>Jump to Record #: 45</t>
  </si>
  <si>
    <t>Jump to Record #: 46</t>
  </si>
  <si>
    <t>=521  \\$aBestseller.$bNLS/BPH</t>
  </si>
  <si>
    <t>Jump to Record #: 47</t>
  </si>
  <si>
    <t>=521  \\$aFor grades 2-4.$bNLS/BPH</t>
  </si>
  <si>
    <t>Jump to Record #: 48</t>
  </si>
  <si>
    <t>=521  \\$aFor grades K-3.$bNLS/BPH</t>
  </si>
  <si>
    <t>Jump to Record #: 49</t>
  </si>
  <si>
    <t>Jump to Record #: 50</t>
  </si>
  <si>
    <t>Jump to Record #: 51</t>
  </si>
  <si>
    <t>Jump to Record #: 52</t>
  </si>
  <si>
    <t>=521  \\$aFor grades 5-8.$bNLS/BPH</t>
  </si>
  <si>
    <t>Jump to Record #: 53</t>
  </si>
  <si>
    <t>Jump to Record #: 54</t>
  </si>
  <si>
    <t>Jump to Record #: 55</t>
  </si>
  <si>
    <t>Jump to Record #: 56</t>
  </si>
  <si>
    <t>Jump to Record #: 57</t>
  </si>
  <si>
    <t>Jump to Record #: 58</t>
  </si>
  <si>
    <t>Jump to Record #: 59</t>
  </si>
  <si>
    <t>Jump to Record #: 60</t>
  </si>
  <si>
    <t>Jump to Record #: 61</t>
  </si>
  <si>
    <t>Jump to Record #: 62</t>
  </si>
  <si>
    <t>Jump to Record #: 63</t>
  </si>
  <si>
    <t>Jump to Record #: 64</t>
  </si>
  <si>
    <t>Jump to Record #: 65</t>
  </si>
  <si>
    <t>Jump to Record #: 66</t>
  </si>
  <si>
    <t>Jump to Record #: 67</t>
  </si>
  <si>
    <t>Jump to Record #: 68</t>
  </si>
  <si>
    <t>Jump to Record #: 69</t>
  </si>
  <si>
    <t>Jump to Record #: 70</t>
  </si>
  <si>
    <t>=521  \\$aFor preschool-grade 2.$bNLS/BPH</t>
  </si>
  <si>
    <t>Jump to Record #: 71</t>
  </si>
  <si>
    <t>Jump to Record #: 72</t>
  </si>
  <si>
    <t>Jump to Record #: 73</t>
  </si>
  <si>
    <t>Jump to Record #: 74</t>
  </si>
  <si>
    <t>Jump to Record #: 75</t>
  </si>
  <si>
    <t>Jump to Record #: 76</t>
  </si>
  <si>
    <t>Jump to Record #: 77</t>
  </si>
  <si>
    <t>Jump to Record #: 78</t>
  </si>
  <si>
    <t>Jump to Record #: 79</t>
  </si>
  <si>
    <t>Jump to Record #: 80</t>
  </si>
  <si>
    <t>Jump to Record #: 81</t>
  </si>
  <si>
    <t>Jump to Record #: 82</t>
  </si>
  <si>
    <t>=521  \\$aFor grades 2-4 and older readers.$bNLS/BPH</t>
  </si>
  <si>
    <t>Jump to Record #: 83</t>
  </si>
  <si>
    <t>Jump to Record #: 84</t>
  </si>
  <si>
    <t>Jump to Record #: 87</t>
  </si>
  <si>
    <t>Jump to Record #: 88</t>
  </si>
  <si>
    <t>Jump to Record #: 89</t>
  </si>
  <si>
    <t>Jump to Record #: 90</t>
  </si>
  <si>
    <t>Jump to Record #: 91</t>
  </si>
  <si>
    <t>Jump to Record #: 92</t>
  </si>
  <si>
    <t>Jump to Record #: 94</t>
  </si>
  <si>
    <t>=521  \\$aFor junior and senior high readers.$bNLS/BPH</t>
  </si>
  <si>
    <t>Jump to Record #: 95</t>
  </si>
  <si>
    <t>Jump to Record #: 96</t>
  </si>
  <si>
    <t>Jump to Record #: 97</t>
  </si>
  <si>
    <t>Jump to Record #: 98</t>
  </si>
  <si>
    <t>Jump to Record #: 99</t>
  </si>
  <si>
    <t>Jump to Record #: 100</t>
  </si>
  <si>
    <t>Jump to Record #: 101</t>
  </si>
  <si>
    <t>Jump to Record #: 102</t>
  </si>
  <si>
    <t>Jump to Record #: 103</t>
  </si>
  <si>
    <t>Jump to Record #: 104</t>
  </si>
  <si>
    <t>Jump to Record #: 105</t>
  </si>
  <si>
    <t>Jump to Record #: 106</t>
  </si>
  <si>
    <t>Jump to Record #: 107</t>
  </si>
  <si>
    <t>Jump to Record #: 108</t>
  </si>
  <si>
    <t>Jump to Record #: 109</t>
  </si>
  <si>
    <t>Jump to Record #: 110</t>
  </si>
  <si>
    <t>Jump to Record #: 111</t>
  </si>
  <si>
    <t>Jump to Record #: 112</t>
  </si>
  <si>
    <t>Jump to Record #: 113</t>
  </si>
  <si>
    <t>Jump to Record #: 114</t>
  </si>
  <si>
    <t>Jump to Record #: 115</t>
  </si>
  <si>
    <t>Jump to Record #: 116</t>
  </si>
  <si>
    <t>Jump to Record #: 117</t>
  </si>
  <si>
    <t>Jump to Record #: 118</t>
  </si>
  <si>
    <t>Jump to Record #: 119</t>
  </si>
  <si>
    <t>Jump to Record #: 120</t>
  </si>
  <si>
    <t>Jump to Record #: 121</t>
  </si>
  <si>
    <t>Jump to Record #: 122</t>
  </si>
  <si>
    <t>Jump to Record #: 123</t>
  </si>
  <si>
    <t>Jump to Record #: 124</t>
  </si>
  <si>
    <t>Jump to Record #: 125</t>
  </si>
  <si>
    <t>Jump to Record #: 126</t>
  </si>
  <si>
    <t>Jump to Record #: 127</t>
  </si>
  <si>
    <t>Jump to Record #: 128</t>
  </si>
  <si>
    <t>Jump to Record #: 129</t>
  </si>
  <si>
    <t>Jump to Record #: 130</t>
  </si>
  <si>
    <t>Jump to Record #: 131</t>
  </si>
  <si>
    <t>Jump to Record #: 132</t>
  </si>
  <si>
    <t>Jump to Record #: 133</t>
  </si>
  <si>
    <t>Jump to Record #: 134</t>
  </si>
  <si>
    <t>Jump to Record #: 135</t>
  </si>
  <si>
    <t>Jump to Record #: 136</t>
  </si>
  <si>
    <t>Jump to Record #: 137</t>
  </si>
  <si>
    <t>Jump to Record #: 138</t>
  </si>
  <si>
    <t>Jump to Record #: 139</t>
  </si>
  <si>
    <t>Jump to Record #: 140</t>
  </si>
  <si>
    <t>Jump to Record #: 141</t>
  </si>
  <si>
    <t>Jump to Record #: 142</t>
  </si>
  <si>
    <t>Jump to Record #: 143</t>
  </si>
  <si>
    <t>Jump to Record #: 144</t>
  </si>
  <si>
    <t>Jump to Record #: 145</t>
  </si>
  <si>
    <t>Jump to Record #: 146</t>
  </si>
  <si>
    <t>Jump to Record #: 147</t>
  </si>
  <si>
    <t>Jump to Record #: 149</t>
  </si>
  <si>
    <t>Jump to Record #: 150</t>
  </si>
  <si>
    <t>Jump to Record #: 151</t>
  </si>
  <si>
    <t>Jump to Record #: 152</t>
  </si>
  <si>
    <t>Jump to Record #: 153</t>
  </si>
  <si>
    <t>Jump to Record #: 154</t>
  </si>
  <si>
    <t>Jump to Record #: 155</t>
  </si>
  <si>
    <t>Jump to Record #: 156</t>
  </si>
  <si>
    <t>Jump to Record #: 157</t>
  </si>
  <si>
    <t>Jump to Record #: 158</t>
  </si>
  <si>
    <t>Jump to Record #: 159</t>
  </si>
  <si>
    <t>Jump to Record #: 160</t>
  </si>
  <si>
    <t>Jump to Record #: 161</t>
  </si>
  <si>
    <t>Jump to Record #: 162</t>
  </si>
  <si>
    <t>Jump to Record #: 163</t>
  </si>
  <si>
    <t>Jump to Record #: 164</t>
  </si>
  <si>
    <t>Jump to Record #: 165</t>
  </si>
  <si>
    <t>Jump to Record #: 166</t>
  </si>
  <si>
    <t>Jump to Record #: 167</t>
  </si>
  <si>
    <t>Jump to Record #: 169</t>
  </si>
  <si>
    <t>=521  \\$aFor grades 6-9.$bNLS/BPH</t>
  </si>
  <si>
    <t>Jump to Record #: 171</t>
  </si>
  <si>
    <t>Jump to Record #: 173</t>
  </si>
  <si>
    <t>Jump to Record #: 174</t>
  </si>
  <si>
    <t>Jump to Record #: 176</t>
  </si>
  <si>
    <t>NewMarc-2021-0815</t>
  </si>
  <si>
    <t>=655  \0$aChristmas stories.</t>
  </si>
  <si>
    <t>=655  \7$aChristmas fiction.$2lcgft</t>
  </si>
  <si>
    <t>=655  \7$aRomance fiction.$2lcgft</t>
  </si>
  <si>
    <t>=655  \7$aHorror fiction.$2lcgft</t>
  </si>
  <si>
    <t>=655  \7$aThrillers (Fiction)$2lcgft</t>
  </si>
  <si>
    <t>=655  \0$aWar fiction.$2lcgft</t>
  </si>
  <si>
    <t>=655  \7$aPsychological fiction.$2lcgft</t>
  </si>
  <si>
    <t>=655  \7$aDomestic fiction.$2lcgft</t>
  </si>
  <si>
    <t>=655  \7$aSports fiction.$2lcgft</t>
  </si>
  <si>
    <t>=655  \7$aPolitical fiction.$2lcgft</t>
  </si>
  <si>
    <t>=655  \7$aBlack humor.$2lcgft</t>
  </si>
  <si>
    <t>=655  \7$aAction and adventure fiction.$2lcgft</t>
  </si>
  <si>
    <t>=655  \7$aWestern fiction.$2lcgft</t>
  </si>
  <si>
    <t>Jump to Record #: 34</t>
  </si>
  <si>
    <t>=655  \7$aPersonal correspondence.$2lcgft</t>
  </si>
  <si>
    <t>=655  \0$aStar Wars fiction.</t>
  </si>
  <si>
    <t>=655  \7$aLegal fiction (Literature)$2lcgft</t>
  </si>
  <si>
    <t>=655  \7$aSpy fiction.$2lcgft</t>
  </si>
  <si>
    <t>=655  \7$aPrison fiction.$2lcgft</t>
  </si>
  <si>
    <t>=655  \7$aSocial problem fiction.$2lcgft</t>
  </si>
  <si>
    <t>=655  \7$aBildungsromans.$2lcgft</t>
  </si>
  <si>
    <t>=655  \7$aDystopian fiction.$2lcgft</t>
  </si>
  <si>
    <t>=655  \7$aApocalyptic fiction.$2lcgft</t>
  </si>
  <si>
    <t>=655  \7$aNovels in verse.$2lcgft</t>
  </si>
  <si>
    <t>=655  \7$aRomantic suspense fiction.$2gsafd</t>
  </si>
  <si>
    <t>=655  \7$aWar fiction.$2lcgft</t>
  </si>
  <si>
    <t>=655  \7$aNovels.$2lcgft</t>
  </si>
  <si>
    <t>=655  \7$aCookbooks.$2lcgft</t>
  </si>
  <si>
    <t>Jump to Record #: 85</t>
  </si>
  <si>
    <t>Jump to Record #: 86</t>
  </si>
  <si>
    <t>=655  \7$aErotic fiction.$2lcgft</t>
  </si>
  <si>
    <t>=655  \7$aPhilosophical fiction.$2lcgft</t>
  </si>
  <si>
    <t>=655  \7$aSatirical literature.$2lcgft</t>
  </si>
  <si>
    <t>=655  \7$aFantasy fiction.$2lcgft</t>
  </si>
  <si>
    <t>Jump to Record #: 93</t>
  </si>
  <si>
    <t>=655  \7$aCreative nonfiction.$2lcgft</t>
  </si>
  <si>
    <t>=655  \7$aDiary fiction.$2lcgft</t>
  </si>
  <si>
    <t>=655  \7$aZombie fiction.$2lcgft</t>
  </si>
  <si>
    <t>=655  \7$aGay fiction.$2lcgft</t>
  </si>
  <si>
    <t>=655  \7$aLesbian fiction.$2lcgft</t>
  </si>
  <si>
    <t>=655  \7$aNovellas.$2lcgft</t>
  </si>
  <si>
    <t>Jump to Record #: 148</t>
  </si>
  <si>
    <t>=655  \7$aReligious fiction.$2lcgft</t>
  </si>
  <si>
    <t>=655  \7$aInstructional and educational works.$2lcgft</t>
  </si>
  <si>
    <t>Jump to Record #: 168</t>
  </si>
  <si>
    <t>=655  \0$aDomestic fiction.</t>
  </si>
  <si>
    <t>Jump to Record #: 170</t>
  </si>
  <si>
    <t>Jump to Record #: 172</t>
  </si>
  <si>
    <t>=655  \7$aRoad fiction.$2lcgft</t>
  </si>
  <si>
    <t>Jump to Record #: 175</t>
  </si>
  <si>
    <t>Jump to Record #: 177</t>
  </si>
  <si>
    <t>=655  \7$aBiographical fiction.$2lcgft</t>
  </si>
  <si>
    <t>=655  \7$aBraille books.$2lcgft</t>
  </si>
  <si>
    <t>=655  \7$aMedical fiction.$2lcgft</t>
  </si>
  <si>
    <t>=655  \7$aAnimal fiction.$2lcgft</t>
  </si>
  <si>
    <t>=655  \7$aNature fiction.$2lcgft</t>
  </si>
  <si>
    <t>=655  \7$aEpistolary fiction.$2lcgft</t>
  </si>
  <si>
    <t>=655  \7$aCase studies.$2lcgft</t>
  </si>
  <si>
    <t>=655  \7$aTrue crime stories.$2lcgft</t>
  </si>
  <si>
    <t>=655  \7$aTravel writing.$2lcgft</t>
  </si>
  <si>
    <t>=655  \7$aRadio and television novels.$2gsafd</t>
  </si>
  <si>
    <t>=655  \7$aAnecdotes.$2lcgft</t>
  </si>
  <si>
    <t>=655  \7$aGuidebooks.$2lcgft</t>
  </si>
  <si>
    <t>=655  \7$aLiterary criticism.$2lcgft</t>
  </si>
  <si>
    <t>=655  \7$aInterviews.$2lcgft</t>
  </si>
  <si>
    <t>=655  \7$aLyric poetry.$2lcgft</t>
  </si>
  <si>
    <t>=655  \7$aOdes.$2lcgft</t>
  </si>
  <si>
    <t>=655  \7$aLove poetry.$2lcgft</t>
  </si>
  <si>
    <t>=655  \7$aSonnets.$2lcgft</t>
  </si>
  <si>
    <t>=655  \7$aBestiaries.$2lcgft</t>
  </si>
  <si>
    <t>Marrakesh-2021-08</t>
  </si>
  <si>
    <t>=521  \\$aUnrated.$bNLS/BPD</t>
  </si>
  <si>
    <t>=521  \\$aContains some strong language.$bNLS/BPD</t>
  </si>
  <si>
    <t>=521  \\$aContains some descriptions of sex.$bNLS/BPD</t>
  </si>
  <si>
    <t>=521  \\$aContains strong language.$bNLS/BPD</t>
  </si>
  <si>
    <t>=521  \\$aContains descriptions of sex.$bNLS/BPD</t>
  </si>
  <si>
    <t>=521  \\$aContains descriptions of violence.$bNLS/BPD</t>
  </si>
  <si>
    <t>=521  \\$aContains explicit strong language.$bNLS/BPD</t>
  </si>
  <si>
    <t>=521  \\$aContains violence.$bNLS/BPD</t>
  </si>
  <si>
    <t>=521  \\$aContains some descriptions of violence.$bNLS/BPD</t>
  </si>
  <si>
    <t>=521  \\$aSome descriptions of sex.$bNLS/BPD</t>
  </si>
  <si>
    <t>=521  \\$aContains sex.$bNLS/BPD</t>
  </si>
  <si>
    <t>=521  \\$aContains extremely explicit descriptions of sex and Sado-Masochistic activities.$bNLS/BPH</t>
  </si>
  <si>
    <t>=521  \\$aFemale narrator.$bNLS/BPD</t>
  </si>
  <si>
    <t>=521  \\$aGrades 4-7.$bNLS/BPD</t>
  </si>
  <si>
    <t>=521  \\$aMale narrator.$bNLS/BPD</t>
  </si>
  <si>
    <t>=521  \\$aContains some violence.$bNLS/BPD</t>
  </si>
  <si>
    <t>=521  \\$aGrades 5-8.$bNLS/BPD</t>
  </si>
  <si>
    <t>=521  \\$aFor senior high readers.$bNLS/BPD</t>
  </si>
  <si>
    <t>=521  \\$aContains explicit descriptions of sex.$bNLS/BPD</t>
  </si>
  <si>
    <t>=521  \\$aContains some explicit descriptions of sex.$bNLS/BPD</t>
  </si>
  <si>
    <t>=521  \\$aAdult.$bNLS/BPH</t>
  </si>
  <si>
    <t>=521  \\$aFor preschool to grade 2. $bNLS/BPH</t>
  </si>
  <si>
    <t>=521  \\$aFor grades 2-4$bNLS/BPH</t>
  </si>
  <si>
    <t>=521  \\$aFor high school and adult.$bNLS/BPH</t>
  </si>
  <si>
    <t>=521  \\$aContains descriptions of violence.$bNLS/BPH</t>
  </si>
  <si>
    <t>=521  \\$aFor junior and senior high.$bNLS/BPH</t>
  </si>
  <si>
    <t>Jump to Record #: 178</t>
  </si>
  <si>
    <t>Jump to Record #: 179</t>
  </si>
  <si>
    <t>Jump to Record #: 180</t>
  </si>
  <si>
    <t>Jump to Record #: 181</t>
  </si>
  <si>
    <t>Jump to Record #: 182</t>
  </si>
  <si>
    <t>Jump to Record #: 183</t>
  </si>
  <si>
    <t>Jump to Record #: 184</t>
  </si>
  <si>
    <t>Jump to Record #: 185</t>
  </si>
  <si>
    <t>Jump to Record #: 186</t>
  </si>
  <si>
    <t>Jump to Record #: 187</t>
  </si>
  <si>
    <t>Jump to Record #: 188</t>
  </si>
  <si>
    <t>Jump to Record #: 189</t>
  </si>
  <si>
    <t>Jump to Record #: 190</t>
  </si>
  <si>
    <t>Jump to Record #: 191</t>
  </si>
  <si>
    <t>Jump to Record #: 192</t>
  </si>
  <si>
    <t>Jump to Record #: 193</t>
  </si>
  <si>
    <t>Jump to Record #: 194</t>
  </si>
  <si>
    <t>Jump to Record #: 195</t>
  </si>
  <si>
    <t>Jump to Record #: 196</t>
  </si>
  <si>
    <t>Jump to Record #: 197</t>
  </si>
  <si>
    <t>Jump to Record #: 198</t>
  </si>
  <si>
    <t>Jump to Record #: 199</t>
  </si>
  <si>
    <t>Jump to Record #: 200</t>
  </si>
  <si>
    <t>Jump to Record #: 201</t>
  </si>
  <si>
    <t>Jump to Record #: 202</t>
  </si>
  <si>
    <t>Jump to Record #: 203</t>
  </si>
  <si>
    <t>Jump to Record #: 204</t>
  </si>
  <si>
    <t>Jump to Record #: 205</t>
  </si>
  <si>
    <t>Jump to Record #: 206</t>
  </si>
  <si>
    <t>Jump to Record #: 207</t>
  </si>
  <si>
    <t>Jump to Record #: 208</t>
  </si>
  <si>
    <t>Jump to Record #: 209</t>
  </si>
  <si>
    <t>Jump to Record #: 210</t>
  </si>
  <si>
    <t>Jump to Record #: 212</t>
  </si>
  <si>
    <t>Jump to Record #: 213</t>
  </si>
  <si>
    <t>Jump to Record #: 214</t>
  </si>
  <si>
    <t>Jump to Record #: 215</t>
  </si>
  <si>
    <t>Jump to Record #: 216</t>
  </si>
  <si>
    <t>Jump to Record #: 217</t>
  </si>
  <si>
    <t>Jump to Record #: 218</t>
  </si>
  <si>
    <t>Jump to Record #: 219</t>
  </si>
  <si>
    <t>Jump to Record #: 220</t>
  </si>
  <si>
    <t>Jump to Record #: 221</t>
  </si>
  <si>
    <t>Jump to Record #: 222</t>
  </si>
  <si>
    <t>Jump to Record #: 223</t>
  </si>
  <si>
    <t>Jump to Record #: 224</t>
  </si>
  <si>
    <t>Jump to Record #: 225</t>
  </si>
  <si>
    <t>Jump to Record #: 226</t>
  </si>
  <si>
    <t>Jump to Record #: 227</t>
  </si>
  <si>
    <t>Jump to Record #: 228</t>
  </si>
  <si>
    <t>Jump to Record #: 229</t>
  </si>
  <si>
    <t>Jump to Record #: 230</t>
  </si>
  <si>
    <t>Jump to Record #: 231</t>
  </si>
  <si>
    <t>Jump to Record #: 232</t>
  </si>
  <si>
    <t>Jump to Record #: 233</t>
  </si>
  <si>
    <t>Jump to Record #: 234</t>
  </si>
  <si>
    <t>Jump to Record #: 235</t>
  </si>
  <si>
    <t>Jump to Record #: 236</t>
  </si>
  <si>
    <t>Jump to Record #: 237</t>
  </si>
  <si>
    <t>Jump to Record #: 238</t>
  </si>
  <si>
    <t>Jump to Record #: 239</t>
  </si>
  <si>
    <t>Jump to Record #: 240</t>
  </si>
  <si>
    <t>Jump to Record #: 241</t>
  </si>
  <si>
    <t>Jump to Record #: 242</t>
  </si>
  <si>
    <t>Jump to Record #: 243</t>
  </si>
  <si>
    <t>Jump to Record #: 244</t>
  </si>
  <si>
    <t>Jump to Record #: 245</t>
  </si>
  <si>
    <t>Jump to Record #: 246</t>
  </si>
  <si>
    <t>Jump to Record #: 247</t>
  </si>
  <si>
    <t>Jump to Record #: 248</t>
  </si>
  <si>
    <t>Jump to Record #: 249</t>
  </si>
  <si>
    <t>Jump to Record #: 250</t>
  </si>
  <si>
    <t>Jump to Record #: 251</t>
  </si>
  <si>
    <t>Jump to Record #: 252</t>
  </si>
  <si>
    <t>Jump to Record #: 253</t>
  </si>
  <si>
    <t>Jump to Record #: 254</t>
  </si>
  <si>
    <t>Jump to Record #: 255</t>
  </si>
  <si>
    <t>Jump to Record #: 256</t>
  </si>
  <si>
    <t>Jump to Record #: 257</t>
  </si>
  <si>
    <t>Jump to Record #: 258</t>
  </si>
  <si>
    <t>Jump to Record #: 259</t>
  </si>
  <si>
    <t>Jump to Record #: 260</t>
  </si>
  <si>
    <t>Jump to Record #: 261</t>
  </si>
  <si>
    <t>Jump to Record #: 262</t>
  </si>
  <si>
    <t>Jump to Record #: 263</t>
  </si>
  <si>
    <t>Jump to Record #: 264</t>
  </si>
  <si>
    <t>Jump to Record #: 265</t>
  </si>
  <si>
    <t>Jump to Record #: 266</t>
  </si>
  <si>
    <t>Jump to Record #: 267</t>
  </si>
  <si>
    <t>Jump to Record #: 268</t>
  </si>
  <si>
    <t>Jump to Record #: 269</t>
  </si>
  <si>
    <t>Jump to Record #: 270</t>
  </si>
  <si>
    <t>Jump to Record #: 271</t>
  </si>
  <si>
    <t>Jump to Record #: 272</t>
  </si>
  <si>
    <t>Jump to Record #: 273</t>
  </si>
  <si>
    <t>Jump to Record #: 274</t>
  </si>
  <si>
    <t>Jump to Record #: 275</t>
  </si>
  <si>
    <t>Jump to Record #: 276</t>
  </si>
  <si>
    <t>Jump to Record #: 277</t>
  </si>
  <si>
    <t>Jump to Record #: 278</t>
  </si>
  <si>
    <t>Jump to Record #: 279</t>
  </si>
  <si>
    <t>Jump to Record #: 280</t>
  </si>
  <si>
    <t>Jump to Record #: 281</t>
  </si>
  <si>
    <t>Jump to Record #: 282</t>
  </si>
  <si>
    <t>Jump to Record #: 283</t>
  </si>
  <si>
    <t>Jump to Record #: 284</t>
  </si>
  <si>
    <t>Jump to Record #: 285</t>
  </si>
  <si>
    <t>Jump to Record #: 286</t>
  </si>
  <si>
    <t>Jump to Record #: 287</t>
  </si>
  <si>
    <t>Jump to Record #: 288</t>
  </si>
  <si>
    <t>Jump to Record #: 289</t>
  </si>
  <si>
    <t>Jump to Record #: 290</t>
  </si>
  <si>
    <t>Jump to Record #: 291</t>
  </si>
  <si>
    <t>Jump to Record #: 292</t>
  </si>
  <si>
    <t>Jump to Record #: 293</t>
  </si>
  <si>
    <t>Jump to Record #: 294</t>
  </si>
  <si>
    <t>Jump to Record #: 295</t>
  </si>
  <si>
    <t>Jump to Record #: 296</t>
  </si>
  <si>
    <t>Jump to Record #: 297</t>
  </si>
  <si>
    <t>Jump to Record #: 298</t>
  </si>
  <si>
    <t>Jump to Record #: 299</t>
  </si>
  <si>
    <t>Jump to Record #: 300</t>
  </si>
  <si>
    <t>Jump to Record #: 301</t>
  </si>
  <si>
    <t>Jump to Record #: 302</t>
  </si>
  <si>
    <t>Jump to Record #: 303</t>
  </si>
  <si>
    <t>Jump to Record #: 304</t>
  </si>
  <si>
    <t>Jump to Record #: 305</t>
  </si>
  <si>
    <t>Jump to Record #: 306</t>
  </si>
  <si>
    <t>Jump to Record #: 307</t>
  </si>
  <si>
    <t>Jump to Record #: 308</t>
  </si>
  <si>
    <t>Jump to Record #: 309</t>
  </si>
  <si>
    <t>Jump to Record #: 310</t>
  </si>
  <si>
    <t>Jump to Record #: 311</t>
  </si>
  <si>
    <t>Jump to Record #: 312</t>
  </si>
  <si>
    <t>Jump to Record #: 313</t>
  </si>
  <si>
    <t>Jump to Record #: 314</t>
  </si>
  <si>
    <t>Jump to Record #: 315</t>
  </si>
  <si>
    <t>Jump to Record #: 316</t>
  </si>
  <si>
    <t>Jump to Record #: 317</t>
  </si>
  <si>
    <t>Jump to Record #: 318</t>
  </si>
  <si>
    <t>Jump to Record #: 319</t>
  </si>
  <si>
    <t>Jump to Record #: 320</t>
  </si>
  <si>
    <t>Jump to Record #: 321</t>
  </si>
  <si>
    <t>Jump to Record #: 322</t>
  </si>
  <si>
    <t>Jump to Record #: 323</t>
  </si>
  <si>
    <t>Jump to Record #: 324</t>
  </si>
  <si>
    <t>Jump to Record #: 325</t>
  </si>
  <si>
    <t>Jump to Record #: 326</t>
  </si>
  <si>
    <t>Jump to Record #: 327</t>
  </si>
  <si>
    <t>Jump to Record #: 328</t>
  </si>
  <si>
    <t>Jump to Record #: 329</t>
  </si>
  <si>
    <t>Jump to Record #: 330</t>
  </si>
  <si>
    <t>Jump to Record #: 331</t>
  </si>
  <si>
    <t>Jump to Record #: 332</t>
  </si>
  <si>
    <t>Jump to Record #: 333</t>
  </si>
  <si>
    <t>Jump to Record #: 334</t>
  </si>
  <si>
    <t>Jump to Record #: 335</t>
  </si>
  <si>
    <t>Jump to Record #: 336</t>
  </si>
  <si>
    <t>Jump to Record #: 337</t>
  </si>
  <si>
    <t>Jump to Record #: 338</t>
  </si>
  <si>
    <t>Jump to Record #: 339</t>
  </si>
  <si>
    <t>Jump to Record #: 340</t>
  </si>
  <si>
    <t>Jump to Record #: 341</t>
  </si>
  <si>
    <t>Jump to Record #: 342</t>
  </si>
  <si>
    <t>=521  \\$aFor preschool to grade 2.$bNLS/BPH</t>
  </si>
  <si>
    <t>Jump to Record #: 343</t>
  </si>
  <si>
    <t>Jump to Record #: 344</t>
  </si>
  <si>
    <t>Jump to Record #: 345</t>
  </si>
  <si>
    <t>Jump to Record #: 346</t>
  </si>
  <si>
    <t>Jump to Record #: 347</t>
  </si>
  <si>
    <t>Jump to Record #: 348</t>
  </si>
  <si>
    <t>Jump to Record #: 349</t>
  </si>
  <si>
    <t>Jump to Record #: 350</t>
  </si>
  <si>
    <t>Jump to Record #: 351</t>
  </si>
  <si>
    <t>Jump to Record #: 352</t>
  </si>
  <si>
    <t>Jump to Record #: 353</t>
  </si>
  <si>
    <t>Jump to Record #: 354</t>
  </si>
  <si>
    <t>Jump to Record #: 355</t>
  </si>
  <si>
    <t>Jump to Record #: 356</t>
  </si>
  <si>
    <t>Jump to Record #: 357</t>
  </si>
  <si>
    <t>Jump to Record #: 358</t>
  </si>
  <si>
    <t>Jump to Record #: 359</t>
  </si>
  <si>
    <t>Jump to Record #: 360</t>
  </si>
  <si>
    <t>Jump to Record #: 361</t>
  </si>
  <si>
    <t>Jump to Record #: 362</t>
  </si>
  <si>
    <t>=521  \\$aContains some descriptions of violence.$bNLS/BPH</t>
  </si>
  <si>
    <t>Jump to Record #: 363</t>
  </si>
  <si>
    <t>Jump to Record #: 364</t>
  </si>
  <si>
    <t>Jump to Record #: 365</t>
  </si>
  <si>
    <t>Jump to Record #: 366</t>
  </si>
  <si>
    <t>Jump to Record #: 367</t>
  </si>
  <si>
    <t>Jump to Record #: 368</t>
  </si>
  <si>
    <t>Jump to Record #: 369</t>
  </si>
  <si>
    <t>Jump to Record #: 370</t>
  </si>
  <si>
    <t>Jump to Record #: 371</t>
  </si>
  <si>
    <t>Jump to Record #: 372</t>
  </si>
  <si>
    <t>Jump to Record #: 373</t>
  </si>
  <si>
    <t>Jump to Record #: 374</t>
  </si>
  <si>
    <t>Jump to Record #: 375</t>
  </si>
  <si>
    <t>Jump to Record #: 376</t>
  </si>
  <si>
    <t>Jump to Record #: 377</t>
  </si>
  <si>
    <t>Jump to Record #: 378</t>
  </si>
  <si>
    <t>Jump to Record #: 379</t>
  </si>
  <si>
    <t>Jump to Record #: 380</t>
  </si>
  <si>
    <t>Jump to Record #: 381</t>
  </si>
  <si>
    <t>Jump to Record #: 382</t>
  </si>
  <si>
    <t>Jump to Record #: 383</t>
  </si>
  <si>
    <t>Jump to Record #: 384</t>
  </si>
  <si>
    <t>Jump to Record #: 385</t>
  </si>
  <si>
    <t>Jump to Record #: 386</t>
  </si>
  <si>
    <t>Jump to Record #: 387</t>
  </si>
  <si>
    <t>Jump to Record #: 388</t>
  </si>
  <si>
    <t>Jump to Record #: 389</t>
  </si>
  <si>
    <t>Jump to Record #: 390</t>
  </si>
  <si>
    <t>Jump to Record #: 391</t>
  </si>
  <si>
    <t>Jump to Record #: 392</t>
  </si>
  <si>
    <t>Jump to Record #: 393</t>
  </si>
  <si>
    <t>Jump to Record #: 394</t>
  </si>
  <si>
    <t>Jump to Record #: 395</t>
  </si>
  <si>
    <t>Jump to Record #: 396</t>
  </si>
  <si>
    <t>Jump to Record #: 397</t>
  </si>
  <si>
    <t>Jump to Record #: 398</t>
  </si>
  <si>
    <t>Jump to Record #: 404</t>
  </si>
  <si>
    <t>Jump to Record #: 408</t>
  </si>
  <si>
    <t>NetworkBARD-2021-08</t>
  </si>
  <si>
    <t>=655  \7$aWestern stories.$2gsafd</t>
  </si>
  <si>
    <t>=655  \0$aPicture books for children.</t>
  </si>
  <si>
    <t>=655  \7$aSelf-help publications.$2lcgft</t>
  </si>
  <si>
    <t>=655  \7$aMystery fiction.$2gsafd</t>
  </si>
  <si>
    <t>=655  \7$aLove stories.$2gsafd</t>
  </si>
  <si>
    <t>=655  \7$aHistorical fiction.$2gsafd</t>
  </si>
  <si>
    <t>=655  \7$aAdventure fiction.$2gsafd</t>
  </si>
  <si>
    <t>=655  \7$aWar stories.$2gsafd</t>
  </si>
  <si>
    <t>=655  \7$aAutobiographical fiction.$2gsafd</t>
  </si>
  <si>
    <t>=655  \7$aInspirational works.$2local</t>
  </si>
  <si>
    <t>=655  \7$aShort stories.$2lcsh</t>
  </si>
  <si>
    <t>=655  \7$aShort stories, Juvenile.$2local</t>
  </si>
  <si>
    <t>=655  \7$aPoetry.$2lcsh</t>
  </si>
  <si>
    <t>=655  \7$aLegal stories.$2gsafd</t>
  </si>
  <si>
    <t>=655  \7$aRomance.$2local</t>
  </si>
  <si>
    <t>Jump to Record #: 211</t>
  </si>
  <si>
    <t>=655  \0$aSuspense fiction.</t>
  </si>
  <si>
    <t>=655  \7$aAdventure fiction, Juvenile.$2local</t>
  </si>
  <si>
    <t>=655  \7$aFamily chronicles.$2local</t>
  </si>
  <si>
    <t>=655  \7$aFishing stories.$2lcsh</t>
  </si>
  <si>
    <t>=655  \7$aHumor.$2local</t>
  </si>
  <si>
    <t>=655  \7$aFantasy fiction, Juvenile.$2local</t>
  </si>
  <si>
    <t>=655  \7$aBiographical fiction.$2gsafd</t>
  </si>
  <si>
    <t>=655  \7$aBildungsromans.$2gsafd</t>
  </si>
  <si>
    <t>=655  \7$aMusical fiction.$2lcsh</t>
  </si>
  <si>
    <t>=655  \0$aCookbooks.</t>
  </si>
  <si>
    <t>=655  \7$aFantasy fiction.$2gsafd</t>
  </si>
  <si>
    <t>=655  \0$aDetective and mystery stories.</t>
  </si>
  <si>
    <t>=655  \7$aPsychological fiction.$2lcsh</t>
  </si>
  <si>
    <t>=655  \7$aMonster fiction.$2lcgft</t>
  </si>
  <si>
    <t>=655  \7$aPicture books.$2lcgft</t>
  </si>
  <si>
    <t>Jump to Record #: 399</t>
  </si>
  <si>
    <t>Jump to Record #: 400</t>
  </si>
  <si>
    <t>Jump to Record #: 401</t>
  </si>
  <si>
    <t>Jump to Record #: 402</t>
  </si>
  <si>
    <t>=655  \7$aDrama.$2lcgft</t>
  </si>
  <si>
    <t>Jump to Record #: 403</t>
  </si>
  <si>
    <t>=655  \7$aVerse drama.$2lcgft</t>
  </si>
  <si>
    <t>Jump to Record #: 405</t>
  </si>
  <si>
    <t>Jump to Record #: 406</t>
  </si>
  <si>
    <t>Jump to Record #: 407</t>
  </si>
  <si>
    <t>=655  \7$aSubterranean fiction.$2lcgft</t>
  </si>
  <si>
    <t>=655  \7$aTransgender fiction.$2lcgft</t>
  </si>
  <si>
    <t>=655  \0$aPicture books.</t>
  </si>
  <si>
    <t>=655  \7$aMagic realist fiction.$2lcgft</t>
  </si>
  <si>
    <t>=655  \7$aHandbooks and manuals.$2lcgft</t>
  </si>
  <si>
    <t>=655  \7$aCozy mysteries.$2lcgft</t>
  </si>
  <si>
    <t>=655  \7$aParanormal fiction.$2lcgf</t>
  </si>
  <si>
    <t>=655  \0$aYoung adult fiction.</t>
  </si>
  <si>
    <t>=655  \7$aAutobiographical fiction.$2lcgft</t>
  </si>
  <si>
    <t>=655  \7$aTrivia and miscellanea.$2lcgft</t>
  </si>
  <si>
    <t>=655  \0$aYoung adult literature.</t>
  </si>
  <si>
    <t>=655  \7$aHunting fiction.$2lcgft</t>
  </si>
  <si>
    <t>=655  \7$aSea fiction.$2lcgft</t>
  </si>
  <si>
    <t>=655  \7$aFairy tales.$2lcgft</t>
  </si>
  <si>
    <t>=655  \7$aHumorous poetry.$2lcgft</t>
  </si>
  <si>
    <t>=655  \7$aSpace operas (Fiction)$2lcgft</t>
  </si>
  <si>
    <t>=655  \7$aSchool fiction.$2lcgft</t>
  </si>
  <si>
    <t>=655  \7$aGothic fiction.$2lcgft</t>
  </si>
  <si>
    <t>=655  \7$aFolk tales.$2lcgft</t>
  </si>
  <si>
    <t>=655  \7$aLinked stories.$2lcgft</t>
  </si>
  <si>
    <t>=655  \7$aMythological fiction.$2lcgft</t>
  </si>
  <si>
    <t>=655  \7$aCampus fiction.$2lcgft</t>
  </si>
  <si>
    <t>=655  \7$aEpic fiction.$2lcgft</t>
  </si>
  <si>
    <t>=655  \7$aAudiobooks.$2lcgft</t>
  </si>
  <si>
    <t>=655  \7$aMilitary fiction.$2lcgft</t>
  </si>
  <si>
    <t>=655  \0$aThrillers (Fiction)$2lcgft</t>
  </si>
  <si>
    <t>Completed-2012-08</t>
  </si>
  <si>
    <t>=521  \\$aBestseller.$bNLS/BPD</t>
  </si>
  <si>
    <t>=521  \\$aGroup narration.$bNLS/BPH</t>
  </si>
  <si>
    <t>=521  \\$aFemale narrator.$bNLS/BFPH</t>
  </si>
  <si>
    <t>=521  \\$aFor junior and senior high and older readers.$bNLS/BPH</t>
  </si>
  <si>
    <t>=521  \\$aFor senior high readers.$bNLS/BPH</t>
  </si>
  <si>
    <t>=521  \\$aFor grades 4-7 and older readers.$bNLS/BPH</t>
  </si>
  <si>
    <t>=521  \\$aFor grades 3-6 and older readers.$bNLS/BPH</t>
  </si>
  <si>
    <t>NewMarc-2021-0801</t>
  </si>
  <si>
    <t>=655  \7$aInformational works.$2lcgft</t>
  </si>
  <si>
    <t>=655  \7$aAmerican poetry.$2lcsh</t>
  </si>
  <si>
    <t>=655  \7$aAnnals and chronicles.$2lcgft</t>
  </si>
  <si>
    <t>=655  \7$aRecipes.$2lcgft</t>
  </si>
  <si>
    <t>=655  \7$aEpic poetry.$2lcgft</t>
  </si>
  <si>
    <t>=655  \0$aBiography.</t>
  </si>
  <si>
    <t>=655  \0$aRomance fiction.</t>
  </si>
  <si>
    <t>=655  \7$aNonfiction.$2lcgft</t>
  </si>
  <si>
    <t>=655  \0$aJewish fiction.</t>
  </si>
  <si>
    <t>=655  \7$aVampire fiction.$2lcgft</t>
  </si>
  <si>
    <t>=655  \7$aUrban fiction.$2lcgft</t>
  </si>
  <si>
    <t>=655  \0$aScotland$vFiction.</t>
  </si>
  <si>
    <t>=655  \7$aReligious materials.$2lcgft</t>
  </si>
  <si>
    <t>=655  \7$aRegency fiction.$2gsafd</t>
  </si>
  <si>
    <t>=655  \7$aNovels of manners.$2lcgft</t>
  </si>
  <si>
    <t>=655  \7$aNovelizations.$2lcgft</t>
  </si>
  <si>
    <t>=655  \7$aAdaptations.$2lcgft</t>
  </si>
  <si>
    <t>=655  \7$aAutobiographical poetry.$2lcgft</t>
  </si>
  <si>
    <t>Row Labels</t>
  </si>
  <si>
    <t>Action and adventure fiction.</t>
  </si>
  <si>
    <t>Adaptations.</t>
  </si>
  <si>
    <t>Adventure fiction, Juvenile.</t>
  </si>
  <si>
    <t>Adventure fiction.</t>
  </si>
  <si>
    <t>American poetry.</t>
  </si>
  <si>
    <t>Anecdotes.</t>
  </si>
  <si>
    <t>Animal fiction.</t>
  </si>
  <si>
    <t>Annals and chronicles.</t>
  </si>
  <si>
    <t>Apocalyptic fiction.</t>
  </si>
  <si>
    <t>Audiobooks.</t>
  </si>
  <si>
    <t>Autobiographical fiction.</t>
  </si>
  <si>
    <t>Autobiographical poetry.</t>
  </si>
  <si>
    <t>Autobiographies.</t>
  </si>
  <si>
    <t>Bestiaries.</t>
  </si>
  <si>
    <t>Bildungsromans.</t>
  </si>
  <si>
    <t>Biographical fiction.</t>
  </si>
  <si>
    <t>Biographies.</t>
  </si>
  <si>
    <t>Biography</t>
  </si>
  <si>
    <t>Black humor.</t>
  </si>
  <si>
    <t>Braille books.</t>
  </si>
  <si>
    <t>Campus fiction.</t>
  </si>
  <si>
    <t>Case studies.</t>
  </si>
  <si>
    <t>Christian fiction.</t>
  </si>
  <si>
    <t>Christmas fiction.</t>
  </si>
  <si>
    <t>Christmas stories</t>
  </si>
  <si>
    <t>Cookbooks</t>
  </si>
  <si>
    <t>Cookbooks.</t>
  </si>
  <si>
    <t>Cozy mysteries.</t>
  </si>
  <si>
    <t>Creative nonfiction.</t>
  </si>
  <si>
    <t>Detective and mystery fiction.</t>
  </si>
  <si>
    <t>Detective and mystery stories</t>
  </si>
  <si>
    <t>Diary fiction.</t>
  </si>
  <si>
    <t>Domestic fiction</t>
  </si>
  <si>
    <t>Domestic fiction.</t>
  </si>
  <si>
    <t>Downloadable books</t>
  </si>
  <si>
    <t>Drama.</t>
  </si>
  <si>
    <t>Dystopian fiction.</t>
  </si>
  <si>
    <t>Epic fiction.</t>
  </si>
  <si>
    <t>Epic poetry.</t>
  </si>
  <si>
    <t>Epistolary fiction.</t>
  </si>
  <si>
    <t>Erotic fiction.</t>
  </si>
  <si>
    <t>Essays.</t>
  </si>
  <si>
    <t>Fairy tales.</t>
  </si>
  <si>
    <t>Family chronicles.</t>
  </si>
  <si>
    <t>Fantasy fiction, Juvenile.</t>
  </si>
  <si>
    <t>Fantasy fiction.</t>
  </si>
  <si>
    <t>Fiction.</t>
  </si>
  <si>
    <t>Fishing stories.</t>
  </si>
  <si>
    <t>Folk tales.</t>
  </si>
  <si>
    <t>Gay fiction.</t>
  </si>
  <si>
    <t>Ghost stories.</t>
  </si>
  <si>
    <t>Gothic fiction.</t>
  </si>
  <si>
    <t>Guidebooks.</t>
  </si>
  <si>
    <t>Handbooks and manuals.</t>
  </si>
  <si>
    <t>Historical fiction.</t>
  </si>
  <si>
    <t>Horror fiction.</t>
  </si>
  <si>
    <t>Humor.</t>
  </si>
  <si>
    <t>Humorous fiction.</t>
  </si>
  <si>
    <t>Humorous poetry.</t>
  </si>
  <si>
    <t>Hunting fiction.</t>
  </si>
  <si>
    <t>Informational works.</t>
  </si>
  <si>
    <t>Inspirational works.</t>
  </si>
  <si>
    <t>Instructional and educational works.</t>
  </si>
  <si>
    <t>Interviews.</t>
  </si>
  <si>
    <t>Jewish fiction</t>
  </si>
  <si>
    <t>Legal fiction (Literature)</t>
  </si>
  <si>
    <t>Legal stories.</t>
  </si>
  <si>
    <t>Lesbian fiction.</t>
  </si>
  <si>
    <t>Linked stories.</t>
  </si>
  <si>
    <t>Literary criticism.</t>
  </si>
  <si>
    <t>Love poetry.</t>
  </si>
  <si>
    <t>Love stories.</t>
  </si>
  <si>
    <t>Lyric poetry.</t>
  </si>
  <si>
    <t>Magic realist fiction.</t>
  </si>
  <si>
    <t>Medical fiction.</t>
  </si>
  <si>
    <t>Military fiction.</t>
  </si>
  <si>
    <t>Monster fiction.</t>
  </si>
  <si>
    <t>Musical fiction.</t>
  </si>
  <si>
    <t>Mystery fiction.</t>
  </si>
  <si>
    <t>Mythological fiction.</t>
  </si>
  <si>
    <t>Nature fiction.</t>
  </si>
  <si>
    <t>Nonfiction</t>
  </si>
  <si>
    <t>Nonfiction.</t>
  </si>
  <si>
    <t>Novelizations.</t>
  </si>
  <si>
    <t>Novellas.</t>
  </si>
  <si>
    <t>Novels in verse.</t>
  </si>
  <si>
    <t>Novels of manners.</t>
  </si>
  <si>
    <t>Novels.</t>
  </si>
  <si>
    <t>Odes.</t>
  </si>
  <si>
    <t>Paranormal fiction.</t>
  </si>
  <si>
    <t>Personal correspondence.</t>
  </si>
  <si>
    <t>Personal narratives.</t>
  </si>
  <si>
    <t>Philosophical fiction.</t>
  </si>
  <si>
    <t>Picture books</t>
  </si>
  <si>
    <t>Picture books for children</t>
  </si>
  <si>
    <t>Picture books.</t>
  </si>
  <si>
    <t>Poetry.</t>
  </si>
  <si>
    <t>Political fiction.</t>
  </si>
  <si>
    <t>Prison fiction.</t>
  </si>
  <si>
    <t>Psychological fiction.</t>
  </si>
  <si>
    <t>Radio and television novels.</t>
  </si>
  <si>
    <t>Recipes.</t>
  </si>
  <si>
    <t>Regency fiction.</t>
  </si>
  <si>
    <t>Religious fiction.</t>
  </si>
  <si>
    <t>Religious materials.</t>
  </si>
  <si>
    <t>Road fiction.</t>
  </si>
  <si>
    <t>Romance fiction</t>
  </si>
  <si>
    <t>Romance fiction.</t>
  </si>
  <si>
    <t>Romance.</t>
  </si>
  <si>
    <t>Romantic suspense fiction.</t>
  </si>
  <si>
    <t>Satirical literature.</t>
  </si>
  <si>
    <t>School fiction.</t>
  </si>
  <si>
    <t>Science fiction.</t>
  </si>
  <si>
    <t>Scotland</t>
  </si>
  <si>
    <t>Sea fiction.</t>
  </si>
  <si>
    <t>Self-help publications.</t>
  </si>
  <si>
    <t>Short stories, Juvenile.</t>
  </si>
  <si>
    <t>Short stories.</t>
  </si>
  <si>
    <t>Social problem fiction.</t>
  </si>
  <si>
    <t>Sonnets.</t>
  </si>
  <si>
    <t>Space operas (Fiction)</t>
  </si>
  <si>
    <t>Sports fiction.</t>
  </si>
  <si>
    <t>Spy fiction.</t>
  </si>
  <si>
    <t>Star Wars fiction</t>
  </si>
  <si>
    <t>Subterranean fiction.</t>
  </si>
  <si>
    <t>Suspense fiction</t>
  </si>
  <si>
    <t>Talking books.</t>
  </si>
  <si>
    <t>Thrillers (Fiction)</t>
  </si>
  <si>
    <t>Transgender fiction.</t>
  </si>
  <si>
    <t>Travel writing.</t>
  </si>
  <si>
    <t>Trivia and miscellanea.</t>
  </si>
  <si>
    <t>True crime stories.</t>
  </si>
  <si>
    <t>Urban fiction.</t>
  </si>
  <si>
    <t>Vampire fiction.</t>
  </si>
  <si>
    <t>Verse drama.</t>
  </si>
  <si>
    <t>War fiction.</t>
  </si>
  <si>
    <t>War stories.</t>
  </si>
  <si>
    <t>Western fiction.</t>
  </si>
  <si>
    <t>Western stories.</t>
  </si>
  <si>
    <t>Young adult fiction</t>
  </si>
  <si>
    <t>Young adult literature</t>
  </si>
  <si>
    <t>Zombie fiction.</t>
  </si>
  <si>
    <t>Grand Total</t>
  </si>
  <si>
    <t>Count of Tag</t>
  </si>
  <si>
    <t>Column Labels</t>
  </si>
  <si>
    <t>Adult.</t>
  </si>
  <si>
    <t>Award winner.</t>
  </si>
  <si>
    <t>Bestseller.</t>
  </si>
  <si>
    <t>Contains descriptions of sex.</t>
  </si>
  <si>
    <t>Contains descriptions of violence.</t>
  </si>
  <si>
    <t>Contains explicit descriptions of sex.</t>
  </si>
  <si>
    <t>Contains explicit strong language.</t>
  </si>
  <si>
    <t>Contains extremely explicit descriptions of sex and Sado-Masochistic activities.</t>
  </si>
  <si>
    <t>Contains sex.</t>
  </si>
  <si>
    <t>Contains some descriptions of sex.</t>
  </si>
  <si>
    <t>Contains some descriptions of violence.</t>
  </si>
  <si>
    <t>Contains some explicit descriptions of sex.</t>
  </si>
  <si>
    <t>Contains some strong language.</t>
  </si>
  <si>
    <t>Contains some violence.</t>
  </si>
  <si>
    <t>Contains strong language.</t>
  </si>
  <si>
    <t>Contains violence.</t>
  </si>
  <si>
    <t>Female narrator.</t>
  </si>
  <si>
    <t>For grades 2-4</t>
  </si>
  <si>
    <t>For grades 2-4 and older readers.</t>
  </si>
  <si>
    <t>For grades 2-4.</t>
  </si>
  <si>
    <t>For grades 3-6 and older readers.</t>
  </si>
  <si>
    <t>For grades 3-6.</t>
  </si>
  <si>
    <t>For grades 4-7 and older readers.</t>
  </si>
  <si>
    <t>For grades 4-7.</t>
  </si>
  <si>
    <t>For grades 5-8 and older readers.</t>
  </si>
  <si>
    <t>For grades 5-8.</t>
  </si>
  <si>
    <t>For grades 6-9 and older readers.</t>
  </si>
  <si>
    <t>For grades 6-9.</t>
  </si>
  <si>
    <t>For grades K-3.</t>
  </si>
  <si>
    <t>For high school and adult.</t>
  </si>
  <si>
    <t>For junior and senior high and older readers.</t>
  </si>
  <si>
    <t>For junior and senior high readers.</t>
  </si>
  <si>
    <t>For junior and senior high.</t>
  </si>
  <si>
    <t>For preschool to grade 2.</t>
  </si>
  <si>
    <t xml:space="preserve">For preschool to grade 2. </t>
  </si>
  <si>
    <t>For preschool-grade 2.</t>
  </si>
  <si>
    <t>For senior high and older readers.</t>
  </si>
  <si>
    <t>For senior high readers.</t>
  </si>
  <si>
    <t>Grades 4-7.</t>
  </si>
  <si>
    <t>Grades 5-8.</t>
  </si>
  <si>
    <t>Group narration.</t>
  </si>
  <si>
    <t>Male narrator.</t>
  </si>
  <si>
    <t>Some descriptions of sex.</t>
  </si>
  <si>
    <t>Unrated.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</si>
</sst>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take Burts" refreshedDate="44448.664198032406" createdVersion="7" refreshedVersion="7" minRefreshableVersion="3" recordCount="2304" xr:uid="{12DA1BCB-30F4-894B-8E48-419CED52F562}">
  <cacheSource type="worksheet">
    <worksheetSource ref="A1:D2305" sheet="521"/>
  </cacheSource>
  <cacheFields count="4">
    <cacheField name="Tag" numFmtId="0">
      <sharedItems/>
    </cacheField>
    <cacheField name="MarcEdit" numFmtId="0">
      <sharedItems/>
    </cacheField>
    <cacheField name="File" numFmtId="0">
      <sharedItems count="7">
        <s v="NewMarc-2021-0815"/>
        <s v="Marrakesh-2021-08"/>
        <s v="NetworkBARD-2021-08"/>
        <s v="Completed-2012-08"/>
        <s v="NewMarc-2021-0801"/>
        <s v="20210825-special" u="1"/>
        <s v="SD1A-2021-07" u="1"/>
      </sharedItems>
    </cacheField>
    <cacheField name="Heading" numFmtId="0">
      <sharedItems count="44">
        <s v="Contains some violence."/>
        <s v="Contains some strong language."/>
        <s v="Contains violence."/>
        <s v="Contains strong language."/>
        <s v="For grades 4-7."/>
        <s v="Contains some explicit descriptions of sex."/>
        <s v="Contains some descriptions of sex."/>
        <s v="Contains descriptions of sex."/>
        <s v="Contains explicit descriptions of sex."/>
        <s v="For senior high and older readers."/>
        <s v="For grades 5-8 and older readers."/>
        <s v="Unrated."/>
        <s v="For grades 6-9 and older readers."/>
        <s v="Bestseller."/>
        <s v="For grades 2-4."/>
        <s v="For grades K-3."/>
        <s v="For grades 5-8."/>
        <s v="For preschool-grade 2."/>
        <s v="For grades 2-4 and older readers."/>
        <s v="For junior and senior high readers."/>
        <s v="For grades 3-6."/>
        <s v="For grades 6-9."/>
        <s v="Contains descriptions of violence."/>
        <s v="Contains explicit strong language."/>
        <s v="Contains some descriptions of violence."/>
        <s v="Some descriptions of sex."/>
        <s v="Contains sex."/>
        <s v="Female narrator."/>
        <s v="Contains extremely explicit descriptions of sex and Sado-Masochistic activities."/>
        <s v="Grades 4-7."/>
        <s v="Male narrator."/>
        <s v="Grades 5-8."/>
        <s v="For senior high readers."/>
        <s v="Adult."/>
        <s v="For preschool to grade 2. "/>
        <s v="For grades 2-4"/>
        <s v="For high school and adult."/>
        <s v="Award winner."/>
        <s v="For junior and senior high."/>
        <s v="For preschool to grade 2."/>
        <s v="Group narration."/>
        <s v="For junior and senior high and older readers."/>
        <s v="For grades 4-7 and older readers."/>
        <s v="For grades 3-6 and older readers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take Burts" refreshedDate="44448.664386111108" createdVersion="7" refreshedVersion="7" minRefreshableVersion="3" recordCount="5120" xr:uid="{B623DCB6-0882-1548-B57B-A8E17308613A}">
  <cacheSource type="worksheet">
    <worksheetSource ref="A1:D5121" sheet="655"/>
  </cacheSource>
  <cacheFields count="4">
    <cacheField name="Tag" numFmtId="0">
      <sharedItems/>
    </cacheField>
    <cacheField name="MarcEdit" numFmtId="0">
      <sharedItems/>
    </cacheField>
    <cacheField name="File" numFmtId="0">
      <sharedItems count="7">
        <s v="NewMarc-2021-0815"/>
        <s v="Marrakesh-2021-08"/>
        <s v="NetworkBARD-2021-08"/>
        <s v="Completed-2012-08"/>
        <s v="NewMarc-2021-0801"/>
        <s v="20210825-special" u="1"/>
        <s v="SD1A-2021-07" u="1"/>
      </sharedItems>
    </cacheField>
    <cacheField name="Heading" numFmtId="0">
      <sharedItems count="151">
        <s v="Fiction."/>
        <s v="Christmas stories"/>
        <s v="Christmas fiction."/>
        <s v="Romance fiction."/>
        <s v="Talking books."/>
        <s v="Detective and mystery fiction."/>
        <s v="Science fiction."/>
        <s v="Nonfiction"/>
        <s v="Horror fiction."/>
        <s v="Thrillers (Fiction)"/>
        <s v="Historical fiction."/>
        <s v="Paranormal fiction."/>
        <s v="War fiction."/>
        <s v="Psychological fiction."/>
        <s v="Downloadable books"/>
        <s v="Domestic fiction."/>
        <s v="Sports fiction."/>
        <s v="Short stories."/>
        <s v="Political fiction."/>
        <s v="Humorous fiction."/>
        <s v="Black humor."/>
        <s v="Action and adventure fiction."/>
        <s v="Biographies."/>
        <s v="Western fiction."/>
        <s v="Personal correspondence."/>
        <s v="Poetry."/>
        <s v="Autobiographies."/>
        <s v="Christian fiction."/>
        <s v="Star Wars fiction"/>
        <s v="Legal fiction (Literature)"/>
        <s v="Spy fiction."/>
        <s v="Prison fiction."/>
        <s v="Social problem fiction."/>
        <s v="Bildungsromans."/>
        <s v="Dystopian fiction."/>
        <s v="Apocalyptic fiction."/>
        <s v="Essays."/>
        <s v="Novels in verse."/>
        <s v="Romantic suspense fiction."/>
        <s v="Novels."/>
        <s v="Cookbooks."/>
        <s v="Erotic fiction."/>
        <s v="Philosophical fiction."/>
        <s v="Satirical literature."/>
        <s v="Fantasy fiction."/>
        <s v="Creative nonfiction."/>
        <s v="Diary fiction."/>
        <s v="Zombie fiction."/>
        <s v="Gay fiction."/>
        <s v="Lesbian fiction."/>
        <s v="Novellas."/>
        <s v="Religious fiction."/>
        <s v="Instructional and educational works."/>
        <s v="Domestic fiction"/>
        <s v="Road fiction."/>
        <s v="Biographical fiction."/>
        <s v="Braille books."/>
        <s v="Medical fiction."/>
        <s v="Animal fiction."/>
        <s v="Nature fiction."/>
        <s v="Epistolary fiction."/>
        <s v="Case studies."/>
        <s v="True crime stories."/>
        <s v="Travel writing."/>
        <s v="Radio and television novels."/>
        <s v="Ghost stories."/>
        <s v="Anecdotes."/>
        <s v="Guidebooks."/>
        <s v="Literary criticism."/>
        <s v="Interviews."/>
        <s v="Lyric poetry."/>
        <s v="Odes."/>
        <s v="Love poetry."/>
        <s v="Sonnets."/>
        <s v="Bestiaries."/>
        <s v="Western stories."/>
        <s v="Picture books for children"/>
        <s v="Self-help publications."/>
        <s v="Mystery fiction."/>
        <s v="Humor."/>
        <s v="Love stories."/>
        <s v="Adventure fiction."/>
        <s v="War stories."/>
        <s v="Autobiographical fiction."/>
        <s v="Inspirational works."/>
        <s v="Short stories, Juvenile."/>
        <s v="Legal stories."/>
        <s v="Romance."/>
        <s v="Suspense fiction"/>
        <s v="Adventure fiction, Juvenile."/>
        <s v="Family chronicles."/>
        <s v="Fishing stories."/>
        <s v="Fantasy fiction, Juvenile."/>
        <s v="Musical fiction."/>
        <s v="Cookbooks"/>
        <s v="Detective and mystery stories"/>
        <s v="Monster fiction."/>
        <s v="Picture books."/>
        <s v="Drama."/>
        <s v="Verse drama."/>
        <s v="Subterranean fiction."/>
        <s v="Transgender fiction."/>
        <s v="Picture books"/>
        <s v="Magic realist fiction."/>
        <s v="Handbooks and manuals."/>
        <s v="Cozy mysteries."/>
        <s v="Young adult fiction"/>
        <s v="Trivia and miscellanea."/>
        <s v="Young adult literature"/>
        <s v="Hunting fiction."/>
        <s v="Sea fiction."/>
        <s v="Fairy tales."/>
        <s v="Humorous poetry."/>
        <s v="Space operas (Fiction)"/>
        <s v="School fiction."/>
        <s v="Gothic fiction."/>
        <s v="Folk tales."/>
        <s v="Linked stories."/>
        <s v="Mythological fiction."/>
        <s v="Campus fiction."/>
        <s v="Epic fiction."/>
        <s v="Audiobooks."/>
        <s v="Military fiction."/>
        <s v="Informational works."/>
        <s v="American poetry."/>
        <s v="Annals and chronicles."/>
        <s v="Recipes."/>
        <s v="Epic poetry."/>
        <s v="Biography"/>
        <s v="Romance fiction"/>
        <s v="Nonfiction."/>
        <s v="Jewish fiction"/>
        <s v="Vampire fiction."/>
        <s v="Urban fiction."/>
        <s v="Personal narratives."/>
        <s v="Scotland"/>
        <s v="Religious materials."/>
        <s v="Regency fiction."/>
        <s v="Novels of manners."/>
        <s v="Novelizations."/>
        <s v="Adaptations."/>
        <s v="Autobiographical poetry."/>
        <s v="Sports stories." u="1"/>
        <s v="Crime stories." u="1"/>
        <s v="Mystery fiction, Juvenile." u="1"/>
        <s v="Noir fiction." u="1"/>
        <s v="Didactic fiction." u="1"/>
        <s v="Chick lit" u="1"/>
        <s v="Golf stories." u="1"/>
        <s v="Sea stories" u="1"/>
        <s v="Fictio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04">
  <r>
    <s v="=521  \\$aContains some violence.$bNLS/BPH"/>
    <s v="Jump to Record #: 2"/>
    <x v="0"/>
    <x v="0"/>
  </r>
  <r>
    <s v="=521  \\$aContains some strong language.$bNLS/BPH"/>
    <s v="Jump to Record #: 3"/>
    <x v="0"/>
    <x v="1"/>
  </r>
  <r>
    <s v="=521  \\$aContains violence.$bNLS/BPH"/>
    <s v="Jump to Record #: 4"/>
    <x v="0"/>
    <x v="2"/>
  </r>
  <r>
    <s v="=521  \\$aContains strong language.$bNLS/BPH"/>
    <s v="Jump to Record #: 4"/>
    <x v="0"/>
    <x v="3"/>
  </r>
  <r>
    <s v="=521  \\$aFor grades 4-7.$bNLS/BPH"/>
    <s v="Jump to Record #: 6"/>
    <x v="0"/>
    <x v="4"/>
  </r>
  <r>
    <s v="=521  \\$aContains strong language.$bNLS/BPH"/>
    <s v="Jump to Record #: 9"/>
    <x v="0"/>
    <x v="3"/>
  </r>
  <r>
    <s v="=521  \\$aContains some explicit descriptions of sex.$bNLS/BPH"/>
    <s v="Jump to Record #: 9"/>
    <x v="0"/>
    <x v="5"/>
  </r>
  <r>
    <s v="=521  \\$aContains strong language.$bNLS/BPH"/>
    <s v="Jump to Record #: 10"/>
    <x v="0"/>
    <x v="3"/>
  </r>
  <r>
    <s v="=521  \\$aContains some violence.$bNLS/BPH"/>
    <s v="Jump to Record #: 10"/>
    <x v="0"/>
    <x v="0"/>
  </r>
  <r>
    <s v="=521  \\$aContains some strong language.$bNLS/BPH"/>
    <s v="Jump to Record #: 11"/>
    <x v="0"/>
    <x v="1"/>
  </r>
  <r>
    <s v="=521  \\$aContains some violence.$bNLS/BPH"/>
    <s v="Jump to Record #: 12"/>
    <x v="0"/>
    <x v="0"/>
  </r>
  <r>
    <s v="=521  \\$aContains violence.$bNLS/BPH"/>
    <s v="Jump to Record #: 13"/>
    <x v="0"/>
    <x v="2"/>
  </r>
  <r>
    <s v="=521  \\$aContains strong language.$bNLS/BPH"/>
    <s v="Jump to Record #: 13"/>
    <x v="0"/>
    <x v="3"/>
  </r>
  <r>
    <s v="=521  \\$aContains strong language.$bNLS/BPH"/>
    <s v="Jump to Record #: 14"/>
    <x v="0"/>
    <x v="3"/>
  </r>
  <r>
    <s v="=521  \\$aContains some descriptions of sex.$bNLS/BPH"/>
    <s v="Jump to Record #: 15"/>
    <x v="0"/>
    <x v="6"/>
  </r>
  <r>
    <s v="=521  \\$aFor grades 4-7.$bNLS/BPH"/>
    <s v="Jump to Record #: 16"/>
    <x v="0"/>
    <x v="4"/>
  </r>
  <r>
    <s v="=521  \\$aContains strong language.$bNLS/BPH"/>
    <s v="Jump to Record #: 17"/>
    <x v="0"/>
    <x v="3"/>
  </r>
  <r>
    <s v="=521  \\$aContains some descriptions of sex.$bNLS/BPH"/>
    <s v="Jump to Record #: 17"/>
    <x v="0"/>
    <x v="6"/>
  </r>
  <r>
    <s v="=521  \\$aContains some violence.$bNLS/BPH"/>
    <s v="Jump to Record #: 18"/>
    <x v="0"/>
    <x v="0"/>
  </r>
  <r>
    <s v="=521  \\$aContains some strong language.$bNLS/BPH"/>
    <s v="Jump to Record #: 18"/>
    <x v="0"/>
    <x v="1"/>
  </r>
  <r>
    <s v="=521  \\$aContains violence.$bNLS/BPH"/>
    <s v="Jump to Record #: 19"/>
    <x v="0"/>
    <x v="2"/>
  </r>
  <r>
    <s v="=521  \\$aContains strong language.$bNLS/BPH"/>
    <s v="Jump to Record #: 19"/>
    <x v="0"/>
    <x v="3"/>
  </r>
  <r>
    <s v="=521  \\$aContains descriptions of sex.$bNLS/BPH"/>
    <s v="Jump to Record #: 19"/>
    <x v="0"/>
    <x v="7"/>
  </r>
  <r>
    <s v="=521  \\$aContains explicit descriptions of sex.$bNLS/BPH"/>
    <s v="Jump to Record #: 20"/>
    <x v="0"/>
    <x v="8"/>
  </r>
  <r>
    <s v="=521  \\$aContains some strong language.$bNLS/BPH"/>
    <s v="Jump to Record #: 20"/>
    <x v="0"/>
    <x v="1"/>
  </r>
  <r>
    <s v="=521  \\$aContains some violence.$bNLS/BPH"/>
    <s v="Jump to Record #: 20"/>
    <x v="0"/>
    <x v="0"/>
  </r>
  <r>
    <s v="=521  \\$aContains some strong language.$bNLS/BPH"/>
    <s v="Jump to Record #: 21"/>
    <x v="0"/>
    <x v="1"/>
  </r>
  <r>
    <s v="=521  \\$aContains some strong language.$bNLS/BPH"/>
    <s v="Jump to Record #: 22"/>
    <x v="0"/>
    <x v="1"/>
  </r>
  <r>
    <s v="=521  \\$aContains strong language.$bNLS/BPH"/>
    <s v="Jump to Record #: 23"/>
    <x v="0"/>
    <x v="3"/>
  </r>
  <r>
    <s v="=521  \\$aContains descriptions of sex.$bNLS/BPH"/>
    <s v="Jump to Record #: 23"/>
    <x v="0"/>
    <x v="7"/>
  </r>
  <r>
    <s v="=521  \\$aContains some violence.$bNLS/BPH"/>
    <s v="Jump to Record #: 23"/>
    <x v="0"/>
    <x v="0"/>
  </r>
  <r>
    <s v="=521  \\$aContains some violence.$bNLS/BPH"/>
    <s v="Jump to Record #: 24"/>
    <x v="0"/>
    <x v="0"/>
  </r>
  <r>
    <s v="=521  \\$aContains some strong language.$bNLS/BPH"/>
    <s v="Jump to Record #: 24"/>
    <x v="0"/>
    <x v="1"/>
  </r>
  <r>
    <s v="=521  \\$aContains violence.$bNLS/BPH"/>
    <s v="Jump to Record #: 25"/>
    <x v="0"/>
    <x v="2"/>
  </r>
  <r>
    <s v="=521  \\$aContains strong language.$bNLS/BPH"/>
    <s v="Jump to Record #: 25"/>
    <x v="0"/>
    <x v="3"/>
  </r>
  <r>
    <s v="=521  \\$aContains some descriptions of sex.$bNLS/BPH"/>
    <s v="Jump to Record #: 25"/>
    <x v="0"/>
    <x v="6"/>
  </r>
  <r>
    <s v="=521  \\$aContains strong language.$bNLS/BPH"/>
    <s v="Jump to Record #: 26"/>
    <x v="0"/>
    <x v="3"/>
  </r>
  <r>
    <s v="=521  \\$aContains some violence.$bNLS/BPH"/>
    <s v="Jump to Record #: 26"/>
    <x v="0"/>
    <x v="0"/>
  </r>
  <r>
    <s v="=521  \\$aContains some descriptions of sex.$bNLS/BPH"/>
    <s v="Jump to Record #: 26"/>
    <x v="0"/>
    <x v="6"/>
  </r>
  <r>
    <s v="=521  \\$aFor senior high and older readers.$bNLS/BPH"/>
    <s v="Jump to Record #: 26"/>
    <x v="0"/>
    <x v="9"/>
  </r>
  <r>
    <s v="=521  \\$aFor grades 5-8 and older readers.$bNLS/BPH"/>
    <s v="Jump to Record #: 27"/>
    <x v="0"/>
    <x v="10"/>
  </r>
  <r>
    <s v="=521  \\$aContains some strong language.$bNLS/BPH"/>
    <s v="Jump to Record #: 29"/>
    <x v="0"/>
    <x v="1"/>
  </r>
  <r>
    <s v="=521  \\$aContains violence.$bNLS/BPH"/>
    <s v="Jump to Record #: 30"/>
    <x v="0"/>
    <x v="2"/>
  </r>
  <r>
    <s v="=521  \\$aContains strong language.$bNLS/BPH"/>
    <s v="Jump to Record #: 30"/>
    <x v="0"/>
    <x v="3"/>
  </r>
  <r>
    <s v="=521  \\$aContains some violence.$bNLS/BPH"/>
    <s v="Jump to Record #: 31"/>
    <x v="0"/>
    <x v="0"/>
  </r>
  <r>
    <s v="=521  \\$aContains some strong language.$bNLS/BPH"/>
    <s v="Jump to Record #: 31"/>
    <x v="0"/>
    <x v="1"/>
  </r>
  <r>
    <s v="=521  \\$aContains some strong language.$bNLS/BPH"/>
    <s v="Jump to Record #: 32"/>
    <x v="0"/>
    <x v="1"/>
  </r>
  <r>
    <s v="=521  \\$aContains violence.$bNLS/BPH"/>
    <s v="Jump to Record #: 33"/>
    <x v="0"/>
    <x v="2"/>
  </r>
  <r>
    <s v="=521  \\$aContains strong language.$bNLS/BPH"/>
    <s v="Jump to Record #: 33"/>
    <x v="0"/>
    <x v="3"/>
  </r>
  <r>
    <s v="=521  \\$aContains explicit descriptions of sex.$bNLS/BPH"/>
    <s v="Jump to Record #: 33"/>
    <x v="0"/>
    <x v="8"/>
  </r>
  <r>
    <s v="=521  \\$aContains strong language.$bNLS/BPH"/>
    <s v="Jump to Record #: 35"/>
    <x v="0"/>
    <x v="3"/>
  </r>
  <r>
    <s v="=521  \\$aContains some violence.$bNLS/BPH"/>
    <s v="Jump to Record #: 35"/>
    <x v="0"/>
    <x v="0"/>
  </r>
  <r>
    <s v="=521  \\$aContains violence.$bNLS/BPH"/>
    <s v="Jump to Record #: 36"/>
    <x v="0"/>
    <x v="2"/>
  </r>
  <r>
    <s v="=521  \\$aContains strong language.$bNLS/BPH"/>
    <s v="Jump to Record #: 36"/>
    <x v="0"/>
    <x v="3"/>
  </r>
  <r>
    <s v="=521  \\$aContains some descriptions of sex.$bNLS/BPH"/>
    <s v="Jump to Record #: 36"/>
    <x v="0"/>
    <x v="6"/>
  </r>
  <r>
    <s v="=521  \\$aContains strong language.$bNLS/BPH"/>
    <s v="Jump to Record #: 37"/>
    <x v="0"/>
    <x v="3"/>
  </r>
  <r>
    <s v="=521  \\$aUnrated.$bNLS/BPH"/>
    <s v="Jump to Record #: 38"/>
    <x v="0"/>
    <x v="11"/>
  </r>
  <r>
    <s v="=521  \\$aUnrated.$bNLS/BPH"/>
    <s v="Jump to Record #: 39"/>
    <x v="0"/>
    <x v="11"/>
  </r>
  <r>
    <s v="=521  \\$aUnrated.$bNLS/BPH"/>
    <s v="Jump to Record #: 40"/>
    <x v="0"/>
    <x v="11"/>
  </r>
  <r>
    <s v="=521  \\$aUnrated.$bNLS/BPH"/>
    <s v="Jump to Record #: 41"/>
    <x v="0"/>
    <x v="11"/>
  </r>
  <r>
    <s v="=521  \\$aFor grades 6-9 and older readers.$bNLS/BPH"/>
    <s v="Jump to Record #: 41"/>
    <x v="0"/>
    <x v="12"/>
  </r>
  <r>
    <s v="=521  \\$aUnrated.$bNLS/BPH"/>
    <s v="Jump to Record #: 42"/>
    <x v="0"/>
    <x v="11"/>
  </r>
  <r>
    <s v="=521  \\$aUnrated.$bNLS/BPH"/>
    <s v="Jump to Record #: 43"/>
    <x v="0"/>
    <x v="11"/>
  </r>
  <r>
    <s v="=521  \\$aUnrated.$bNLS/BPH"/>
    <s v="Jump to Record #: 44"/>
    <x v="0"/>
    <x v="11"/>
  </r>
  <r>
    <s v="=521  \\$aUnrated.$bNLS/BPH"/>
    <s v="Jump to Record #: 45"/>
    <x v="0"/>
    <x v="11"/>
  </r>
  <r>
    <s v="=521  \\$aUnrated.$bNLS/BPH"/>
    <s v="Jump to Record #: 46"/>
    <x v="0"/>
    <x v="11"/>
  </r>
  <r>
    <s v="=521  \\$aBestseller.$bNLS/BPH"/>
    <s v="Jump to Record #: 46"/>
    <x v="0"/>
    <x v="13"/>
  </r>
  <r>
    <s v="=521  \\$aUnrated.$bNLS/BPH"/>
    <s v="Jump to Record #: 47"/>
    <x v="0"/>
    <x v="11"/>
  </r>
  <r>
    <s v="=521  \\$aFor grades 2-4.$bNLS/BPH"/>
    <s v="Jump to Record #: 48"/>
    <x v="0"/>
    <x v="14"/>
  </r>
  <r>
    <s v="=521  \\$aFor grades K-3.$bNLS/BPH"/>
    <s v="Jump to Record #: 49"/>
    <x v="0"/>
    <x v="15"/>
  </r>
  <r>
    <s v="=521  \\$aUnrated.$bNLS/BPH"/>
    <s v="Jump to Record #: 50"/>
    <x v="0"/>
    <x v="11"/>
  </r>
  <r>
    <s v="=521  \\$aContains violence.$bNLS/BPH"/>
    <s v="Jump to Record #: 51"/>
    <x v="0"/>
    <x v="2"/>
  </r>
  <r>
    <s v="=521  \\$aContains strong language.$bNLS/BPH"/>
    <s v="Jump to Record #: 51"/>
    <x v="0"/>
    <x v="3"/>
  </r>
  <r>
    <s v="=521  \\$aBestseller.$bNLS/BPH"/>
    <s v="Jump to Record #: 51"/>
    <x v="0"/>
    <x v="13"/>
  </r>
  <r>
    <s v="=521  \\$aFor grades 4-7.$bNLS/BPH"/>
    <s v="Jump to Record #: 52"/>
    <x v="0"/>
    <x v="4"/>
  </r>
  <r>
    <s v="=521  \\$aFor grades 5-8.$bNLS/BPH"/>
    <s v="Jump to Record #: 53"/>
    <x v="0"/>
    <x v="16"/>
  </r>
  <r>
    <s v="=521  \\$aUnrated.$bNLS/BPH"/>
    <s v="Jump to Record #: 54"/>
    <x v="0"/>
    <x v="11"/>
  </r>
  <r>
    <s v="=521  \\$aUnrated.$bNLS/BPH"/>
    <s v="Jump to Record #: 55"/>
    <x v="0"/>
    <x v="11"/>
  </r>
  <r>
    <s v="=521  \\$aUnrated.$bNLS/BPH"/>
    <s v="Jump to Record #: 56"/>
    <x v="0"/>
    <x v="11"/>
  </r>
  <r>
    <s v="=521  \\$aUnrated.$bNLS/BPH"/>
    <s v="Jump to Record #: 57"/>
    <x v="0"/>
    <x v="11"/>
  </r>
  <r>
    <s v="=521  \\$aUnrated.$bNLS/BPH"/>
    <s v="Jump to Record #: 58"/>
    <x v="0"/>
    <x v="11"/>
  </r>
  <r>
    <s v="=521  \\$aUnrated.$bNLS/BPH"/>
    <s v="Jump to Record #: 59"/>
    <x v="0"/>
    <x v="11"/>
  </r>
  <r>
    <s v="=521  \\$aContains strong language.$bNLS/BPH"/>
    <s v="Jump to Record #: 60"/>
    <x v="0"/>
    <x v="3"/>
  </r>
  <r>
    <s v="=521  \\$aUnrated.$bNLS/BPH"/>
    <s v="Jump to Record #: 61"/>
    <x v="0"/>
    <x v="11"/>
  </r>
  <r>
    <s v="=521  \\$aUnrated.$bNLS/BPH"/>
    <s v="Jump to Record #: 62"/>
    <x v="0"/>
    <x v="11"/>
  </r>
  <r>
    <s v="=521  \\$aUnrated.$bNLS/BPH"/>
    <s v="Jump to Record #: 63"/>
    <x v="0"/>
    <x v="11"/>
  </r>
  <r>
    <s v="=521  \\$aUnrated.$bNLS/BPH"/>
    <s v="Jump to Record #: 64"/>
    <x v="0"/>
    <x v="11"/>
  </r>
  <r>
    <s v="=521  \\$aUnrated.$bNLS/BPH"/>
    <s v="Jump to Record #: 65"/>
    <x v="0"/>
    <x v="11"/>
  </r>
  <r>
    <s v="=521  \\$aFor grades 4-7.$bNLS/BPH"/>
    <s v="Jump to Record #: 66"/>
    <x v="0"/>
    <x v="4"/>
  </r>
  <r>
    <s v="=521  \\$aUnrated.$bNLS/BPH"/>
    <s v="Jump to Record #: 67"/>
    <x v="0"/>
    <x v="11"/>
  </r>
  <r>
    <s v="=521  \\$aUnrated.$bNLS/BPH"/>
    <s v="Jump to Record #: 68"/>
    <x v="0"/>
    <x v="11"/>
  </r>
  <r>
    <s v="=521  \\$aUnrated.$bNLS/BPH"/>
    <s v="Jump to Record #: 69"/>
    <x v="0"/>
    <x v="11"/>
  </r>
  <r>
    <s v="=521  \\$aUnrated.$bNLS/BPH"/>
    <s v="Jump to Record #: 70"/>
    <x v="0"/>
    <x v="11"/>
  </r>
  <r>
    <s v="=521  \\$aFor preschool-grade 2.$bNLS/BPH"/>
    <s v="Jump to Record #: 71"/>
    <x v="0"/>
    <x v="17"/>
  </r>
  <r>
    <s v="=521  \\$aFor grades 5-8.$bNLS/BPH"/>
    <s v="Jump to Record #: 72"/>
    <x v="0"/>
    <x v="16"/>
  </r>
  <r>
    <s v="=521  \\$aUnrated.$bNLS/BPH"/>
    <s v="Jump to Record #: 73"/>
    <x v="0"/>
    <x v="11"/>
  </r>
  <r>
    <s v="=521  \\$aUnrated.$bNLS/BPH"/>
    <s v="Jump to Record #: 74"/>
    <x v="0"/>
    <x v="11"/>
  </r>
  <r>
    <s v="=521  \\$aUnrated.$bNLS/BPH"/>
    <s v="Jump to Record #: 75"/>
    <x v="0"/>
    <x v="11"/>
  </r>
  <r>
    <s v="=521  \\$aUnrated.$bNLS/BPH"/>
    <s v="Jump to Record #: 76"/>
    <x v="0"/>
    <x v="11"/>
  </r>
  <r>
    <s v="=521  \\$aUnrated.$bNLS/BPH"/>
    <s v="Jump to Record #: 77"/>
    <x v="0"/>
    <x v="11"/>
  </r>
  <r>
    <s v="=521  \\$aUnrated.$bNLS/BPH"/>
    <s v="Jump to Record #: 78"/>
    <x v="0"/>
    <x v="11"/>
  </r>
  <r>
    <s v="=521  \\$aUnrated.$bNLS/BPH"/>
    <s v="Jump to Record #: 79"/>
    <x v="0"/>
    <x v="11"/>
  </r>
  <r>
    <s v="=521  \\$aUnrated.$bNLS/BPH"/>
    <s v="Jump to Record #: 80"/>
    <x v="0"/>
    <x v="11"/>
  </r>
  <r>
    <s v="=521  \\$aUnrated.$bNLS/BPH"/>
    <s v="Jump to Record #: 81"/>
    <x v="0"/>
    <x v="11"/>
  </r>
  <r>
    <s v="=521  \\$aUnrated.$bNLS/BPH"/>
    <s v="Jump to Record #: 82"/>
    <x v="0"/>
    <x v="11"/>
  </r>
  <r>
    <s v="=521  \\$aFor grades 2-4 and older readers.$bNLS/BPH"/>
    <s v="Jump to Record #: 83"/>
    <x v="0"/>
    <x v="18"/>
  </r>
  <r>
    <s v="=521  \\$aContains strong language.$bNLS/BPH"/>
    <s v="Jump to Record #: 84"/>
    <x v="0"/>
    <x v="3"/>
  </r>
  <r>
    <s v="=521  \\$aContains descriptions of sex.$bNLS/BPH"/>
    <s v="Jump to Record #: 87"/>
    <x v="0"/>
    <x v="7"/>
  </r>
  <r>
    <s v="=521  \\$aContains some strong language.$bNLS/BPH"/>
    <s v="Jump to Record #: 87"/>
    <x v="0"/>
    <x v="1"/>
  </r>
  <r>
    <s v="=521  \\$aContains some violence.$bNLS/BPH"/>
    <s v="Jump to Record #: 87"/>
    <x v="0"/>
    <x v="0"/>
  </r>
  <r>
    <s v="=521  \\$aContains violence.$bNLS/BPH"/>
    <s v="Jump to Record #: 88"/>
    <x v="0"/>
    <x v="2"/>
  </r>
  <r>
    <s v="=521  \\$aContains strong language.$bNLS/BPH"/>
    <s v="Jump to Record #: 88"/>
    <x v="0"/>
    <x v="3"/>
  </r>
  <r>
    <s v="=521  \\$aFor grades 4-7.$bNLS/BPH"/>
    <s v="Jump to Record #: 89"/>
    <x v="0"/>
    <x v="4"/>
  </r>
  <r>
    <s v="=521  \\$aContains some violence.$bNLS/BPH"/>
    <s v="Jump to Record #: 90"/>
    <x v="0"/>
    <x v="0"/>
  </r>
  <r>
    <s v="=521  \\$aContains some strong language.$bNLS/BPH"/>
    <s v="Jump to Record #: 90"/>
    <x v="0"/>
    <x v="1"/>
  </r>
  <r>
    <s v="=521  \\$aContains strong language.$bNLS/BPH"/>
    <s v="Jump to Record #: 91"/>
    <x v="0"/>
    <x v="3"/>
  </r>
  <r>
    <s v="=521  \\$aContains explicit descriptions of sex.$bNLS/BPH"/>
    <s v="Jump to Record #: 91"/>
    <x v="0"/>
    <x v="8"/>
  </r>
  <r>
    <s v="=521  \\$aContains strong language.$bNLS/BPH"/>
    <s v="Jump to Record #: 92"/>
    <x v="0"/>
    <x v="3"/>
  </r>
  <r>
    <s v="=521  \\$aContains some explicit descriptions of sex.$bNLS/BPH"/>
    <s v="Jump to Record #: 92"/>
    <x v="0"/>
    <x v="5"/>
  </r>
  <r>
    <s v="=521  \\$aBestseller.$bNLS/BPH"/>
    <s v="Jump to Record #: 94"/>
    <x v="0"/>
    <x v="13"/>
  </r>
  <r>
    <s v="=521  \\$aFor junior and senior high readers.$bNLS/BPH"/>
    <s v="Jump to Record #: 95"/>
    <x v="0"/>
    <x v="19"/>
  </r>
  <r>
    <s v="=521  \\$aFor grades 2-4.$bNLS/BPH"/>
    <s v="Jump to Record #: 96"/>
    <x v="0"/>
    <x v="14"/>
  </r>
  <r>
    <s v="=521  \\$aFor grades 2-4.$bNLS/BPH"/>
    <s v="Jump to Record #: 97"/>
    <x v="0"/>
    <x v="14"/>
  </r>
  <r>
    <s v="=521  \\$aContains strong language.$bNLS/BPH"/>
    <s v="Jump to Record #: 98"/>
    <x v="0"/>
    <x v="3"/>
  </r>
  <r>
    <s v="=521  \\$aContains violence.$bNLS/BPH"/>
    <s v="Jump to Record #: 99"/>
    <x v="0"/>
    <x v="2"/>
  </r>
  <r>
    <s v="=521  \\$aContains strong language.$bNLS/BPH"/>
    <s v="Jump to Record #: 99"/>
    <x v="0"/>
    <x v="3"/>
  </r>
  <r>
    <s v="=521  \\$aContains some explicit descriptions of sex.$bNLS/BPH"/>
    <s v="Jump to Record #: 99"/>
    <x v="0"/>
    <x v="5"/>
  </r>
  <r>
    <s v="=521  \\$aUnrated.$bNLS/BPH"/>
    <s v="Jump to Record #: 100"/>
    <x v="0"/>
    <x v="11"/>
  </r>
  <r>
    <s v="=521  \\$aFor grades 5-8.$bNLS/BPH"/>
    <s v="Jump to Record #: 101"/>
    <x v="0"/>
    <x v="16"/>
  </r>
  <r>
    <s v="=521  \\$aUnrated.$bNLS/BPH"/>
    <s v="Jump to Record #: 102"/>
    <x v="0"/>
    <x v="11"/>
  </r>
  <r>
    <s v="=521  \\$aUnrated.$bNLS/BPH"/>
    <s v="Jump to Record #: 103"/>
    <x v="0"/>
    <x v="11"/>
  </r>
  <r>
    <s v="=521  \\$aContains violence.$bNLS/BPH"/>
    <s v="Jump to Record #: 104"/>
    <x v="0"/>
    <x v="2"/>
  </r>
  <r>
    <s v="=521  \\$aContains strong language.$bNLS/BPH"/>
    <s v="Jump to Record #: 104"/>
    <x v="0"/>
    <x v="3"/>
  </r>
  <r>
    <s v="=521  \\$aBestseller.$bNLS/BPH"/>
    <s v="Jump to Record #: 104"/>
    <x v="0"/>
    <x v="13"/>
  </r>
  <r>
    <s v="=521  \\$aFor grades 5-8.$bNLS/BPH"/>
    <s v="Jump to Record #: 105"/>
    <x v="0"/>
    <x v="16"/>
  </r>
  <r>
    <s v="=521  \\$aContains strong language.$bNLS/BPH"/>
    <s v="Jump to Record #: 106"/>
    <x v="0"/>
    <x v="3"/>
  </r>
  <r>
    <s v="=521  \\$aContains some explicit descriptions of sex.$bNLS/BPH"/>
    <s v="Jump to Record #: 106"/>
    <x v="0"/>
    <x v="5"/>
  </r>
  <r>
    <s v="=521  \\$aFor senior high and older readers.$bNLS/BPH"/>
    <s v="Jump to Record #: 106"/>
    <x v="0"/>
    <x v="9"/>
  </r>
  <r>
    <s v="=521  \\$aUnrated.$bNLS/BPH"/>
    <s v="Jump to Record #: 107"/>
    <x v="0"/>
    <x v="11"/>
  </r>
  <r>
    <s v="=521  \\$aContains strong language.$bNLS/BPH"/>
    <s v="Jump to Record #: 108"/>
    <x v="0"/>
    <x v="3"/>
  </r>
  <r>
    <s v="=521  \\$aContains some violence.$bNLS/BPH"/>
    <s v="Jump to Record #: 108"/>
    <x v="0"/>
    <x v="0"/>
  </r>
  <r>
    <s v="=521  \\$aBestseller.$bNLS/BPH"/>
    <s v="Jump to Record #: 108"/>
    <x v="0"/>
    <x v="13"/>
  </r>
  <r>
    <s v="=521  \\$aContains some strong language.$bNLS/BPH"/>
    <s v="Jump to Record #: 109"/>
    <x v="0"/>
    <x v="1"/>
  </r>
  <r>
    <s v="=521  \\$aBestseller.$bNLS/BPH"/>
    <s v="Jump to Record #: 109"/>
    <x v="0"/>
    <x v="13"/>
  </r>
  <r>
    <s v="=521  \\$aUnrated.$bNLS/BPH"/>
    <s v="Jump to Record #: 110"/>
    <x v="0"/>
    <x v="11"/>
  </r>
  <r>
    <s v="=521  \\$aUnrated.$bNLS/BPH"/>
    <s v="Jump to Record #: 111"/>
    <x v="0"/>
    <x v="11"/>
  </r>
  <r>
    <s v="=521  \\$aUnrated.$bNLS/BPH"/>
    <s v="Jump to Record #: 112"/>
    <x v="0"/>
    <x v="11"/>
  </r>
  <r>
    <s v="=521  \\$aUnrated.$bNLS/BPH"/>
    <s v="Jump to Record #: 113"/>
    <x v="0"/>
    <x v="11"/>
  </r>
  <r>
    <s v="=521  \\$aFor senior high and older readers.$bNLS/BPH"/>
    <s v="Jump to Record #: 113"/>
    <x v="0"/>
    <x v="9"/>
  </r>
  <r>
    <s v="=521  \\$aUnrated.$bNLS/BPH"/>
    <s v="Jump to Record #: 114"/>
    <x v="0"/>
    <x v="11"/>
  </r>
  <r>
    <s v="=521  \\$aUnrated.$bNLS/BPH"/>
    <s v="Jump to Record #: 115"/>
    <x v="0"/>
    <x v="11"/>
  </r>
  <r>
    <s v="=521  \\$aUnrated.$bNLS/BPH"/>
    <s v="Jump to Record #: 116"/>
    <x v="0"/>
    <x v="11"/>
  </r>
  <r>
    <s v="=521  \\$aUnrated.$bNLS/BPH"/>
    <s v="Jump to Record #: 117"/>
    <x v="0"/>
    <x v="11"/>
  </r>
  <r>
    <s v="=521  \\$aContains violence.$bNLS/BPH"/>
    <s v="Jump to Record #: 118"/>
    <x v="0"/>
    <x v="2"/>
  </r>
  <r>
    <s v="=521  \\$aContains strong language.$bNLS/BPH"/>
    <s v="Jump to Record #: 118"/>
    <x v="0"/>
    <x v="3"/>
  </r>
  <r>
    <s v="=521  \\$aContains descriptions of sex.$bNLS/BPH"/>
    <s v="Jump to Record #: 118"/>
    <x v="0"/>
    <x v="7"/>
  </r>
  <r>
    <s v="=521  \\$aFor senior high and older readers.$bNLS/BPH"/>
    <s v="Jump to Record #: 118"/>
    <x v="0"/>
    <x v="9"/>
  </r>
  <r>
    <s v="=521  \\$aUnrated.$bNLS/BPH"/>
    <s v="Jump to Record #: 119"/>
    <x v="0"/>
    <x v="11"/>
  </r>
  <r>
    <s v="=521  \\$aUnrated.$bNLS/BPH"/>
    <s v="Jump to Record #: 120"/>
    <x v="0"/>
    <x v="11"/>
  </r>
  <r>
    <s v="=521  \\$aFor grades 3-6.$bNLS/BPH"/>
    <s v="Jump to Record #: 121"/>
    <x v="0"/>
    <x v="20"/>
  </r>
  <r>
    <s v="=521  \\$aFor grades 3-6.$bNLS/BPH"/>
    <s v="Jump to Record #: 122"/>
    <x v="0"/>
    <x v="20"/>
  </r>
  <r>
    <s v="=521  \\$aUnrated.$bNLS/BPH"/>
    <s v="Jump to Record #: 123"/>
    <x v="0"/>
    <x v="11"/>
  </r>
  <r>
    <s v="=521  \\$aBestseller.$bNLS/BPH"/>
    <s v="Jump to Record #: 123"/>
    <x v="0"/>
    <x v="13"/>
  </r>
  <r>
    <s v="=521  \\$aUnrated.$bNLS/BPH"/>
    <s v="Jump to Record #: 124"/>
    <x v="0"/>
    <x v="11"/>
  </r>
  <r>
    <s v="=521  \\$aUnrated.$bNLS/BPH"/>
    <s v="Jump to Record #: 125"/>
    <x v="0"/>
    <x v="11"/>
  </r>
  <r>
    <s v="=521  \\$aFor grades 3-6.$bNLS/BPH"/>
    <s v="Jump to Record #: 126"/>
    <x v="0"/>
    <x v="20"/>
  </r>
  <r>
    <s v="=521  \\$aUnrated.$bNLS/BPH"/>
    <s v="Jump to Record #: 127"/>
    <x v="0"/>
    <x v="11"/>
  </r>
  <r>
    <s v="=521  \\$aFor grades 4-7.$bNLS/BPH"/>
    <s v="Jump to Record #: 128"/>
    <x v="0"/>
    <x v="4"/>
  </r>
  <r>
    <s v="=521  \\$aUnrated.$bNLS/BPH"/>
    <s v="Jump to Record #: 129"/>
    <x v="0"/>
    <x v="11"/>
  </r>
  <r>
    <s v="=521  \\$aFor senior high and older readers.$bNLS/BPH"/>
    <s v="Jump to Record #: 129"/>
    <x v="0"/>
    <x v="9"/>
  </r>
  <r>
    <s v="=521  \\$aUnrated.$bNLS/BPH"/>
    <s v="Jump to Record #: 130"/>
    <x v="0"/>
    <x v="11"/>
  </r>
  <r>
    <s v="=521  \\$aUnrated.$bNLS/BPH"/>
    <s v="Jump to Record #: 131"/>
    <x v="0"/>
    <x v="11"/>
  </r>
  <r>
    <s v="=521  \\$aUnrated.$bNLS/BPH"/>
    <s v="Jump to Record #: 132"/>
    <x v="0"/>
    <x v="11"/>
  </r>
  <r>
    <s v="=521  \\$aFor grades 4-7.$bNLS/BPH"/>
    <s v="Jump to Record #: 133"/>
    <x v="0"/>
    <x v="4"/>
  </r>
  <r>
    <s v="=521  \\$aUnrated.$bNLS/BPH"/>
    <s v="Jump to Record #: 134"/>
    <x v="0"/>
    <x v="11"/>
  </r>
  <r>
    <s v="=521  \\$aBestseller.$bNLS/BPH"/>
    <s v="Jump to Record #: 134"/>
    <x v="0"/>
    <x v="13"/>
  </r>
  <r>
    <s v="=521  \\$aFor preschool-grade 2.$bNLS/BPH"/>
    <s v="Jump to Record #: 135"/>
    <x v="0"/>
    <x v="17"/>
  </r>
  <r>
    <s v="=521  \\$aUnrated.$bNLS/BPH"/>
    <s v="Jump to Record #: 136"/>
    <x v="0"/>
    <x v="11"/>
  </r>
  <r>
    <s v="=521  \\$aContains strong language.$bNLS/BPH"/>
    <s v="Jump to Record #: 137"/>
    <x v="0"/>
    <x v="3"/>
  </r>
  <r>
    <s v="=521  \\$aBestseller.$bNLS/BPH"/>
    <s v="Jump to Record #: 137"/>
    <x v="0"/>
    <x v="13"/>
  </r>
  <r>
    <s v="=521  \\$aUnrated.$bNLS/BPH"/>
    <s v="Jump to Record #: 138"/>
    <x v="0"/>
    <x v="11"/>
  </r>
  <r>
    <s v="=521  \\$aUnrated.$bNLS/BPH"/>
    <s v="Jump to Record #: 139"/>
    <x v="0"/>
    <x v="11"/>
  </r>
  <r>
    <s v="=521  \\$aUnrated.$bNLS/BPH"/>
    <s v="Jump to Record #: 140"/>
    <x v="0"/>
    <x v="11"/>
  </r>
  <r>
    <s v="=521  \\$aBestseller.$bNLS/BPH"/>
    <s v="Jump to Record #: 140"/>
    <x v="0"/>
    <x v="13"/>
  </r>
  <r>
    <s v="=521  \\$aContains strong language.$bNLS/BPH"/>
    <s v="Jump to Record #: 141"/>
    <x v="0"/>
    <x v="3"/>
  </r>
  <r>
    <s v="=521  \\$aUnrated.$bNLS/BPH"/>
    <s v="Jump to Record #: 142"/>
    <x v="0"/>
    <x v="11"/>
  </r>
  <r>
    <s v="=521  \\$aUnrated.$bNLS/BPH"/>
    <s v="Jump to Record #: 143"/>
    <x v="0"/>
    <x v="11"/>
  </r>
  <r>
    <s v="=521  \\$aBestseller.$bNLS/BPH"/>
    <s v="Jump to Record #: 143"/>
    <x v="0"/>
    <x v="13"/>
  </r>
  <r>
    <s v="=521  \\$aUnrated.$bNLS/BPH"/>
    <s v="Jump to Record #: 144"/>
    <x v="0"/>
    <x v="11"/>
  </r>
  <r>
    <s v="=521  \\$aUnrated.$bNLS/BPH"/>
    <s v="Jump to Record #: 145"/>
    <x v="0"/>
    <x v="11"/>
  </r>
  <r>
    <s v="=521  \\$aUnrated.$bNLS/BPH"/>
    <s v="Jump to Record #: 146"/>
    <x v="0"/>
    <x v="11"/>
  </r>
  <r>
    <s v="=521  \\$aUnrated.$bNLS/BPH"/>
    <s v="Jump to Record #: 147"/>
    <x v="0"/>
    <x v="11"/>
  </r>
  <r>
    <s v="=521  \\$aUnrated.$bNLS/BPH"/>
    <s v="Jump to Record #: 149"/>
    <x v="0"/>
    <x v="11"/>
  </r>
  <r>
    <s v="=521  \\$aUnrated.$bNLS/BPH"/>
    <s v="Jump to Record #: 150"/>
    <x v="0"/>
    <x v="11"/>
  </r>
  <r>
    <s v="=521  \\$aFor grades 3-6.$bNLS/BPH"/>
    <s v="Jump to Record #: 151"/>
    <x v="0"/>
    <x v="20"/>
  </r>
  <r>
    <s v="=521  \\$aUnrated.$bNLS/BPH"/>
    <s v="Jump to Record #: 152"/>
    <x v="0"/>
    <x v="11"/>
  </r>
  <r>
    <s v="=521  \\$aFor grades K-3.$bNLS/BPH"/>
    <s v="Jump to Record #: 153"/>
    <x v="0"/>
    <x v="15"/>
  </r>
  <r>
    <s v="=521  \\$aUnrated.$bNLS/BPH"/>
    <s v="Jump to Record #: 154"/>
    <x v="0"/>
    <x v="11"/>
  </r>
  <r>
    <s v="=521  \\$aUnrated.$bNLS/BPH"/>
    <s v="Jump to Record #: 155"/>
    <x v="0"/>
    <x v="11"/>
  </r>
  <r>
    <s v="=521  \\$aBestseller.$bNLS/BPH"/>
    <s v="Jump to Record #: 155"/>
    <x v="0"/>
    <x v="13"/>
  </r>
  <r>
    <s v="=521  \\$aUnrated.$bNLS/BPH"/>
    <s v="Jump to Record #: 156"/>
    <x v="0"/>
    <x v="11"/>
  </r>
  <r>
    <s v="=521  \\$aUnrated.$bNLS/BPH"/>
    <s v="Jump to Record #: 157"/>
    <x v="0"/>
    <x v="11"/>
  </r>
  <r>
    <s v="=521  \\$aFor grades 4-7.$bNLS/BPH"/>
    <s v="Jump to Record #: 158"/>
    <x v="0"/>
    <x v="4"/>
  </r>
  <r>
    <s v="=521  \\$aFor grades 3-6.$bNLS/BPH"/>
    <s v="Jump to Record #: 159"/>
    <x v="0"/>
    <x v="20"/>
  </r>
  <r>
    <s v="=521  \\$aUnrated.$bNLS/BPH"/>
    <s v="Jump to Record #: 160"/>
    <x v="0"/>
    <x v="11"/>
  </r>
  <r>
    <s v="=521  \\$aUnrated.$bNLS/BPH"/>
    <s v="Jump to Record #: 161"/>
    <x v="0"/>
    <x v="11"/>
  </r>
  <r>
    <s v="=521  \\$aFor grades 2-4.$bNLS/BPH"/>
    <s v="Jump to Record #: 162"/>
    <x v="0"/>
    <x v="14"/>
  </r>
  <r>
    <s v="=521  \\$aUnrated.$bNLS/BPH"/>
    <s v="Jump to Record #: 163"/>
    <x v="0"/>
    <x v="11"/>
  </r>
  <r>
    <s v="=521  \\$aUnrated.$bNLS/BPH"/>
    <s v="Jump to Record #: 164"/>
    <x v="0"/>
    <x v="11"/>
  </r>
  <r>
    <s v="=521  \\$aFor senior high and older readers.$bNLS/BPH"/>
    <s v="Jump to Record #: 164"/>
    <x v="0"/>
    <x v="9"/>
  </r>
  <r>
    <s v="=521  \\$aContains strong language.$bNLS/BPH"/>
    <s v="Jump to Record #: 165"/>
    <x v="0"/>
    <x v="3"/>
  </r>
  <r>
    <s v="=521  \\$aContains some explicit descriptions of sex.$bNLS/BPH"/>
    <s v="Jump to Record #: 165"/>
    <x v="0"/>
    <x v="5"/>
  </r>
  <r>
    <s v="=521  \\$aContains violence.$bNLS/BPH"/>
    <s v="Jump to Record #: 166"/>
    <x v="0"/>
    <x v="2"/>
  </r>
  <r>
    <s v="=521  \\$aContains strong language.$bNLS/BPH"/>
    <s v="Jump to Record #: 166"/>
    <x v="0"/>
    <x v="3"/>
  </r>
  <r>
    <s v="=521  \\$aContains some strong language.$bNLS/BPH"/>
    <s v="Jump to Record #: 167"/>
    <x v="0"/>
    <x v="1"/>
  </r>
  <r>
    <s v="=521  \\$aContains some strong language.$bNLS/BPH"/>
    <s v="Jump to Record #: 169"/>
    <x v="0"/>
    <x v="1"/>
  </r>
  <r>
    <s v="=521  \\$aFor grades 6-9.$bNLS/BPH"/>
    <s v="Jump to Record #: 171"/>
    <x v="0"/>
    <x v="21"/>
  </r>
  <r>
    <s v="=521  \\$aContains some strong language.$bNLS/BPH"/>
    <s v="Jump to Record #: 173"/>
    <x v="0"/>
    <x v="1"/>
  </r>
  <r>
    <s v="=521  \\$aContains some strong language.$bNLS/BPH"/>
    <s v="Jump to Record #: 174"/>
    <x v="0"/>
    <x v="1"/>
  </r>
  <r>
    <s v="=521  \\$aContains some violence.$bNLS/BPH"/>
    <s v="Jump to Record #: 176"/>
    <x v="0"/>
    <x v="0"/>
  </r>
  <r>
    <s v="=521  \\$aUnrated.$bNLS/BPD"/>
    <s v="Jump to Record #: 1"/>
    <x v="1"/>
    <x v="11"/>
  </r>
  <r>
    <s v="=521  \\$aUnrated.$bNLS/BPD"/>
    <s v="Jump to Record #: 2"/>
    <x v="1"/>
    <x v="11"/>
  </r>
  <r>
    <s v="=521  \\$aContains some strong language.$bNLS/BPD"/>
    <s v="Jump to Record #: 3"/>
    <x v="1"/>
    <x v="1"/>
  </r>
  <r>
    <s v="=521  \\$aContains some strong language.$bNLS/BPD"/>
    <s v="Jump to Record #: 4"/>
    <x v="1"/>
    <x v="1"/>
  </r>
  <r>
    <s v="=521  \\$aUnrated.$bNLS/BPD"/>
    <s v="Jump to Record #: 5"/>
    <x v="1"/>
    <x v="11"/>
  </r>
  <r>
    <s v="=521  \\$aUnrated.$bNLS/BPH"/>
    <s v="Jump to Record #: 6"/>
    <x v="1"/>
    <x v="11"/>
  </r>
  <r>
    <s v="=521  \\$aContains some strong language.$bNLS/BPD"/>
    <s v="Jump to Record #: 7"/>
    <x v="1"/>
    <x v="1"/>
  </r>
  <r>
    <s v="=521  \\$aContains some descriptions of sex.$bNLS/BPD"/>
    <s v="Jump to Record #: 7"/>
    <x v="1"/>
    <x v="6"/>
  </r>
  <r>
    <s v="=521  \\$aUnrated.$bNLS/BPH"/>
    <s v="Jump to Record #: 8"/>
    <x v="1"/>
    <x v="11"/>
  </r>
  <r>
    <s v="=521  \\$aUnrated.$bNLS/BPD"/>
    <s v="Jump to Record #: 9"/>
    <x v="1"/>
    <x v="11"/>
  </r>
  <r>
    <s v="=521  \\$aUnrated.$bNLS/BPH"/>
    <s v="Jump to Record #: 10"/>
    <x v="1"/>
    <x v="11"/>
  </r>
  <r>
    <s v="=521  \\$aUnrated.$bNLS/BPH"/>
    <s v="Jump to Record #: 11"/>
    <x v="1"/>
    <x v="11"/>
  </r>
  <r>
    <s v="=521  \\$aUnrated.$bNLS/BPH"/>
    <s v="Jump to Record #: 12"/>
    <x v="1"/>
    <x v="11"/>
  </r>
  <r>
    <s v="=521  \\$aContains some strong language.$bNLS/BPD"/>
    <s v="Jump to Record #: 13"/>
    <x v="1"/>
    <x v="1"/>
  </r>
  <r>
    <s v="=521  \\$aContains some descriptions of sex.$bNLS/BPD"/>
    <s v="Jump to Record #: 13"/>
    <x v="1"/>
    <x v="6"/>
  </r>
  <r>
    <s v="=521  \\$aContains some descriptions of sex.$bNLS/BPD"/>
    <s v="Jump to Record #: 14"/>
    <x v="1"/>
    <x v="6"/>
  </r>
  <r>
    <s v="=521  \\$aContains strong language.$bNLS/BPD"/>
    <s v="Jump to Record #: 14"/>
    <x v="1"/>
    <x v="3"/>
  </r>
  <r>
    <s v="=521  \\$aUnrated.$bNLS/BPH"/>
    <s v="Jump to Record #: 15"/>
    <x v="1"/>
    <x v="11"/>
  </r>
  <r>
    <s v="=521  \\$aContains descriptions of sex.$bNLS/BPD"/>
    <s v="Jump to Record #: 16"/>
    <x v="1"/>
    <x v="7"/>
  </r>
  <r>
    <s v="=521  \\$aContains descriptions of violence.$bNLS/BPD"/>
    <s v="Jump to Record #: 16"/>
    <x v="1"/>
    <x v="22"/>
  </r>
  <r>
    <s v="=521  \\$aContains explicit strong language.$bNLS/BPD"/>
    <s v="Jump to Record #: 16"/>
    <x v="1"/>
    <x v="23"/>
  </r>
  <r>
    <s v="=521  \\$aUnrated.$bNLS/BPD"/>
    <s v="Jump to Record #: 17"/>
    <x v="1"/>
    <x v="11"/>
  </r>
  <r>
    <s v="=521  \\$aContains some descriptions of sex.$bNLS/BPD"/>
    <s v="Jump to Record #: 18"/>
    <x v="1"/>
    <x v="6"/>
  </r>
  <r>
    <s v="=521  \\$aContains strong language.$bNLS/BPD"/>
    <s v="Jump to Record #: 18"/>
    <x v="1"/>
    <x v="3"/>
  </r>
  <r>
    <s v="=521  \\$aContains violence.$bNLS/BPD"/>
    <s v="Jump to Record #: 18"/>
    <x v="1"/>
    <x v="2"/>
  </r>
  <r>
    <s v="=521  \\$aContains some descriptions of violence.$bNLS/BPD"/>
    <s v="Jump to Record #: 19"/>
    <x v="1"/>
    <x v="24"/>
  </r>
  <r>
    <s v="=521  \\$aContains some strong language.$bNLS/BPD"/>
    <s v="Jump to Record #: 19"/>
    <x v="1"/>
    <x v="1"/>
  </r>
  <r>
    <s v="=521  \\$aContains descriptions of sex.$bNLS/BPD"/>
    <s v="Jump to Record #: 20"/>
    <x v="1"/>
    <x v="7"/>
  </r>
  <r>
    <s v="=521  \\$aContains some descriptions of violence.$bNLS/BPD"/>
    <s v="Jump to Record #: 20"/>
    <x v="1"/>
    <x v="24"/>
  </r>
  <r>
    <s v="=521  \\$aContains some strong language.$bNLS/BPD"/>
    <s v="Jump to Record #: 20"/>
    <x v="1"/>
    <x v="1"/>
  </r>
  <r>
    <s v="=521  \\$aUnrated.$bNLS/BPD"/>
    <s v="Jump to Record #: 21"/>
    <x v="1"/>
    <x v="11"/>
  </r>
  <r>
    <s v="=521  \\$aContains some descriptions of sex.$bNLS/BPD"/>
    <s v="Jump to Record #: 22"/>
    <x v="1"/>
    <x v="6"/>
  </r>
  <r>
    <s v="=521  \\$aContains some strong language.$bNLS/BPD"/>
    <s v="Jump to Record #: 22"/>
    <x v="1"/>
    <x v="1"/>
  </r>
  <r>
    <s v="=521  \\$aContains violence.$bNLS/BPD"/>
    <s v="Jump to Record #: 22"/>
    <x v="1"/>
    <x v="2"/>
  </r>
  <r>
    <s v="=521  \\$aContains descriptions of violence.$bNLS/BPD"/>
    <s v="Jump to Record #: 23"/>
    <x v="1"/>
    <x v="22"/>
  </r>
  <r>
    <s v="=521  \\$aContains explicit strong language.$bNLS/BPD"/>
    <s v="Jump to Record #: 23"/>
    <x v="1"/>
    <x v="23"/>
  </r>
  <r>
    <s v="=521  \\$aContains some descriptions of sex.$bNLS/BPD"/>
    <s v="Jump to Record #: 23"/>
    <x v="1"/>
    <x v="6"/>
  </r>
  <r>
    <s v="=521  \\$aContains some descriptions of violence.$bNLS/BPD"/>
    <s v="Jump to Record #: 24"/>
    <x v="1"/>
    <x v="24"/>
  </r>
  <r>
    <s v="=521  \\$aContains some strong language.$bNLS/BPD"/>
    <s v="Jump to Record #: 24"/>
    <x v="1"/>
    <x v="1"/>
  </r>
  <r>
    <s v="=521  \\$aContains some descriptions of sex.$bNLS/BPD"/>
    <s v="Jump to Record #: 24"/>
    <x v="1"/>
    <x v="6"/>
  </r>
  <r>
    <s v="=521  \\$aUnrated.$bNLS/BPH"/>
    <s v="Jump to Record #: 25"/>
    <x v="1"/>
    <x v="11"/>
  </r>
  <r>
    <s v="=521  \\$aUnrated.$bNLS/BPH"/>
    <s v="Jump to Record #: 26"/>
    <x v="1"/>
    <x v="11"/>
  </r>
  <r>
    <s v="=521  \\$aContains some descriptions of violence.$bNLS/BPD"/>
    <s v="Jump to Record #: 27"/>
    <x v="1"/>
    <x v="24"/>
  </r>
  <r>
    <s v="=521  \\$aContains some strong language.$bNLS/BPD"/>
    <s v="Jump to Record #: 27"/>
    <x v="1"/>
    <x v="1"/>
  </r>
  <r>
    <s v="=521  \\$aSome descriptions of sex.$bNLS/BPD"/>
    <s v="Jump to Record #: 27"/>
    <x v="1"/>
    <x v="25"/>
  </r>
  <r>
    <s v="=521  \\$aContains violence.$bNLS/BPD"/>
    <s v="Jump to Record #: 28"/>
    <x v="1"/>
    <x v="2"/>
  </r>
  <r>
    <s v="=521  \\$aContains some strong language.$bNLS/BPD"/>
    <s v="Jump to Record #: 28"/>
    <x v="1"/>
    <x v="1"/>
  </r>
  <r>
    <s v="=521  \\$aContains some descriptions of sex.$bNLS/BPD"/>
    <s v="Jump to Record #: 28"/>
    <x v="1"/>
    <x v="6"/>
  </r>
  <r>
    <s v="=521  \\$aUnrated.$bNLS/BPH"/>
    <s v="Jump to Record #: 29"/>
    <x v="1"/>
    <x v="11"/>
  </r>
  <r>
    <s v="=521  \\$aUnrated.$bNLS/BPH"/>
    <s v="Jump to Record #: 30"/>
    <x v="1"/>
    <x v="11"/>
  </r>
  <r>
    <s v="=521  \\$aContains some strong language.$bNLS/BPD"/>
    <s v="Jump to Record #: 31"/>
    <x v="1"/>
    <x v="1"/>
  </r>
  <r>
    <s v="=521  \\$aContains sex.$bNLS/BPD"/>
    <s v="Jump to Record #: 32"/>
    <x v="1"/>
    <x v="26"/>
  </r>
  <r>
    <s v="=521  \\$aContains violence.$bNLS/BPD"/>
    <s v="Jump to Record #: 32"/>
    <x v="1"/>
    <x v="2"/>
  </r>
  <r>
    <s v="=521  \\$aContains some descriptions of sex.$bNLS/BPD"/>
    <s v="Jump to Record #: 33"/>
    <x v="1"/>
    <x v="6"/>
  </r>
  <r>
    <s v="=521  \\$aContains some strong language.$bNLS/BPD"/>
    <s v="Jump to Record #: 33"/>
    <x v="1"/>
    <x v="1"/>
  </r>
  <r>
    <s v="=521  \\$aUnrated.$bNLS/BPD"/>
    <s v="Jump to Record #: 34"/>
    <x v="1"/>
    <x v="11"/>
  </r>
  <r>
    <s v="=521  \\$aUnrated.$bNLS/BPH"/>
    <s v="Jump to Record #: 35"/>
    <x v="1"/>
    <x v="11"/>
  </r>
  <r>
    <s v="=521  \\$aUnrated.$bNLS/BPH"/>
    <s v="Jump to Record #: 36"/>
    <x v="1"/>
    <x v="11"/>
  </r>
  <r>
    <s v="=521  \\$aUnrated.$bNLS/BPH"/>
    <s v="Jump to Record #: 37"/>
    <x v="1"/>
    <x v="11"/>
  </r>
  <r>
    <s v="=521  \\$aUnrated.$bNLS/BPH"/>
    <s v="Jump to Record #: 38"/>
    <x v="1"/>
    <x v="11"/>
  </r>
  <r>
    <s v="=521  \\$aFemale narrator.$bNLS/BPH"/>
    <s v="Jump to Record #: 39"/>
    <x v="1"/>
    <x v="27"/>
  </r>
  <r>
    <s v="=521  \\$aContains extremely explicit descriptions of sex and Sado-Masochistic activities.$bNLS/BPH"/>
    <s v="Jump to Record #: 39"/>
    <x v="1"/>
    <x v="28"/>
  </r>
  <r>
    <s v="=521  \\$aFemale narrator.$bNLS/BPD"/>
    <s v="Jump to Record #: 40"/>
    <x v="1"/>
    <x v="27"/>
  </r>
  <r>
    <s v="=521  \\$aGrades 4-7.$bNLS/BPD"/>
    <s v="Jump to Record #: 40"/>
    <x v="1"/>
    <x v="29"/>
  </r>
  <r>
    <s v="=521  \\$aFemale narrator.$bNLS/BPD"/>
    <s v="Jump to Record #: 41"/>
    <x v="1"/>
    <x v="27"/>
  </r>
  <r>
    <s v="=521  \\$aUnrated.$bNLS/BPD"/>
    <s v="Jump to Record #: 41"/>
    <x v="1"/>
    <x v="11"/>
  </r>
  <r>
    <s v="=521  \\$aFemale narrator.$bNLS/BPD"/>
    <s v="Jump to Record #: 42"/>
    <x v="1"/>
    <x v="27"/>
  </r>
  <r>
    <s v="=521  \\$aUnrated.$bNLS/BPD"/>
    <s v="Jump to Record #: 42"/>
    <x v="1"/>
    <x v="11"/>
  </r>
  <r>
    <s v="=521  \\$aFemale narrator.$bNLS/BPH"/>
    <s v="Jump to Record #: 43"/>
    <x v="1"/>
    <x v="27"/>
  </r>
  <r>
    <s v="=521  \\$aUnrated.$bNLS/BPH"/>
    <s v="Jump to Record #: 43"/>
    <x v="1"/>
    <x v="11"/>
  </r>
  <r>
    <s v="=521  \\$aFemale narrator.$bNLS/BPD"/>
    <s v="Jump to Record #: 44"/>
    <x v="1"/>
    <x v="27"/>
  </r>
  <r>
    <s v="=521  \\$aUnrated.$bNLS/BPD"/>
    <s v="Jump to Record #: 44"/>
    <x v="1"/>
    <x v="11"/>
  </r>
  <r>
    <s v="=521  \\$aMale narrator.$bNLS/BPD"/>
    <s v="Jump to Record #: 45"/>
    <x v="1"/>
    <x v="30"/>
  </r>
  <r>
    <s v="=521  \\$aContains some violence.$bNLS/BPD"/>
    <s v="Jump to Record #: 45"/>
    <x v="1"/>
    <x v="0"/>
  </r>
  <r>
    <s v="=521  \\$aContains strong language.$bNLS/BPD"/>
    <s v="Jump to Record #: 45"/>
    <x v="1"/>
    <x v="3"/>
  </r>
  <r>
    <s v="=521  \\$aMale narrator.$bNLS/BPD"/>
    <s v="Jump to Record #: 46"/>
    <x v="1"/>
    <x v="30"/>
  </r>
  <r>
    <s v="=521  \\$aUnrated.$bNLS/BPD"/>
    <s v="Jump to Record #: 46"/>
    <x v="1"/>
    <x v="11"/>
  </r>
  <r>
    <s v="=521  \\$aMale narrator.$bNLS/BPD"/>
    <s v="Jump to Record #: 47"/>
    <x v="1"/>
    <x v="30"/>
  </r>
  <r>
    <s v="=521  \\$aGrades 5-8.$bNLS/BPD"/>
    <s v="Jump to Record #: 47"/>
    <x v="1"/>
    <x v="31"/>
  </r>
  <r>
    <s v="=521  \\$aMale narrator.$bNLS/BPD"/>
    <s v="Jump to Record #: 48"/>
    <x v="1"/>
    <x v="30"/>
  </r>
  <r>
    <s v="=521  \\$aUnrated.$bNLS/BPD"/>
    <s v="Jump to Record #: 48"/>
    <x v="1"/>
    <x v="11"/>
  </r>
  <r>
    <s v="=521  \\$aFemale narrator.$bNLS/BPD"/>
    <s v="Jump to Record #: 49"/>
    <x v="1"/>
    <x v="27"/>
  </r>
  <r>
    <s v="=521  \\$aUnrated.$bNLS/BPD"/>
    <s v="Jump to Record #: 49"/>
    <x v="1"/>
    <x v="11"/>
  </r>
  <r>
    <s v="=521  \\$aFemale narrator.$bNLS/BPD"/>
    <s v="Jump to Record #: 50"/>
    <x v="1"/>
    <x v="27"/>
  </r>
  <r>
    <s v="=521  \\$aUnrated.$bNLS/BPD"/>
    <s v="Jump to Record #: 50"/>
    <x v="1"/>
    <x v="11"/>
  </r>
  <r>
    <s v="=521  \\$aFemale narrator.$bNLS/BPD"/>
    <s v="Jump to Record #: 51"/>
    <x v="1"/>
    <x v="27"/>
  </r>
  <r>
    <s v="=521  \\$aGrades 5-8.$bNLS/BPD"/>
    <s v="Jump to Record #: 51"/>
    <x v="1"/>
    <x v="31"/>
  </r>
  <r>
    <s v="=521  \\$aFemale narrator.$bNLS/BPD"/>
    <s v="Jump to Record #: 52"/>
    <x v="1"/>
    <x v="27"/>
  </r>
  <r>
    <s v="=521  \\$aGrades 5-8.$bNLS/BPD"/>
    <s v="Jump to Record #: 52"/>
    <x v="1"/>
    <x v="31"/>
  </r>
  <r>
    <s v="=521  \\$aFemale narrator.$bNLS/BPD"/>
    <s v="Jump to Record #: 53"/>
    <x v="1"/>
    <x v="27"/>
  </r>
  <r>
    <s v="=521  \\$aUnrated.$bNLS/BPD"/>
    <s v="Jump to Record #: 53"/>
    <x v="1"/>
    <x v="11"/>
  </r>
  <r>
    <s v="=521  \\$aMale narrator.$bNLS/BPD"/>
    <s v="Jump to Record #: 54"/>
    <x v="1"/>
    <x v="30"/>
  </r>
  <r>
    <s v="=521  \\$aContains some violence.$bNLS/BPD"/>
    <s v="Jump to Record #: 54"/>
    <x v="1"/>
    <x v="0"/>
  </r>
  <r>
    <s v="=521  \\$aMale narrator.$bNLS/BPD"/>
    <s v="Jump to Record #: 55"/>
    <x v="1"/>
    <x v="30"/>
  </r>
  <r>
    <s v="=521  \\$aUnrated.$bNLS/BPD"/>
    <s v="Jump to Record #: 55"/>
    <x v="1"/>
    <x v="11"/>
  </r>
  <r>
    <s v="=521  \\$aMale narrator.$bNLS/BPD"/>
    <s v="Jump to Record #: 56"/>
    <x v="1"/>
    <x v="30"/>
  </r>
  <r>
    <s v="=521  \\$aUnrated.$bNLS/BPD"/>
    <s v="Jump to Record #: 56"/>
    <x v="1"/>
    <x v="11"/>
  </r>
  <r>
    <s v="=521  \\$aMale narrator.$bNLS/BPH"/>
    <s v="Jump to Record #: 57"/>
    <x v="1"/>
    <x v="30"/>
  </r>
  <r>
    <s v="=521  \\$aUnrated.$bNLS/BPH"/>
    <s v="Jump to Record #: 57"/>
    <x v="1"/>
    <x v="11"/>
  </r>
  <r>
    <s v="=521  \\$aFemale narrator.$bNLS/BPD"/>
    <s v="Jump to Record #: 58"/>
    <x v="1"/>
    <x v="27"/>
  </r>
  <r>
    <s v="=521  \\$aGrades 4-7.$bNLS/BPD"/>
    <s v="Jump to Record #: 58"/>
    <x v="1"/>
    <x v="29"/>
  </r>
  <r>
    <s v="=521  \\$aFemale narrator.$bNLS/BPD"/>
    <s v="Jump to Record #: 59"/>
    <x v="1"/>
    <x v="27"/>
  </r>
  <r>
    <s v="=521  \\$aContains some descriptions of violence.$bNLS/BPD"/>
    <s v="Jump to Record #: 59"/>
    <x v="1"/>
    <x v="24"/>
  </r>
  <r>
    <s v="=521  \\$aFor senior high readers.$bNLS/BPD"/>
    <s v="Jump to Record #: 59"/>
    <x v="1"/>
    <x v="32"/>
  </r>
  <r>
    <s v="=521  \\$aFemale narrator.$bNLS/BPD"/>
    <s v="Jump to Record #: 60"/>
    <x v="1"/>
    <x v="27"/>
  </r>
  <r>
    <s v="=521  \\$aUnrated.$bNLS/BPD"/>
    <s v="Jump to Record #: 60"/>
    <x v="1"/>
    <x v="11"/>
  </r>
  <r>
    <s v="=521  \\$aMale narrator.$bNLS/BPH"/>
    <s v="Jump to Record #: 61"/>
    <x v="1"/>
    <x v="30"/>
  </r>
  <r>
    <s v="=521  \\$aUnrated.$bNLS/BPH"/>
    <s v="Jump to Record #: 61"/>
    <x v="1"/>
    <x v="11"/>
  </r>
  <r>
    <s v="=521  \\$aMale narrator.$bNLS/BPH"/>
    <s v="Jump to Record #: 62"/>
    <x v="1"/>
    <x v="30"/>
  </r>
  <r>
    <s v="=521  \\$aUnrated.$bNLS/BPH"/>
    <s v="Jump to Record #: 62"/>
    <x v="1"/>
    <x v="11"/>
  </r>
  <r>
    <s v="=521  \\$aFemale narrator.$bNLS/BPH"/>
    <s v="Jump to Record #: 63"/>
    <x v="1"/>
    <x v="27"/>
  </r>
  <r>
    <s v="=521  \\$aUnrated.$bNLS/BPH"/>
    <s v="Jump to Record #: 63"/>
    <x v="1"/>
    <x v="11"/>
  </r>
  <r>
    <s v="=521  \\$aMale narrator.$bNLS/BPH"/>
    <s v="Jump to Record #: 64"/>
    <x v="1"/>
    <x v="30"/>
  </r>
  <r>
    <s v="=521  \\$aUnrated.$bNLS/BPH"/>
    <s v="Jump to Record #: 64"/>
    <x v="1"/>
    <x v="11"/>
  </r>
  <r>
    <s v="=521  \\$aMale narrator.$bNLS/BPD"/>
    <s v="Jump to Record #: 65"/>
    <x v="1"/>
    <x v="30"/>
  </r>
  <r>
    <s v="=521  \\$aContains some descriptions of violence.$bNLS/BPD"/>
    <s v="Jump to Record #: 65"/>
    <x v="1"/>
    <x v="24"/>
  </r>
  <r>
    <s v="=521  \\$aContains some strong language.$bNLS/BPD"/>
    <s v="Jump to Record #: 65"/>
    <x v="1"/>
    <x v="1"/>
  </r>
  <r>
    <s v="=521  \\$aFemale narrator.$bNLS/BPD"/>
    <s v="Jump to Record #: 66"/>
    <x v="1"/>
    <x v="27"/>
  </r>
  <r>
    <s v="=521  \\$aContains descriptions of violence.$bNLS/BPD"/>
    <s v="Jump to Record #: 66"/>
    <x v="1"/>
    <x v="22"/>
  </r>
  <r>
    <s v="=521  \\$aContains strong language.$bNLS/BPD"/>
    <s v="Jump to Record #: 66"/>
    <x v="1"/>
    <x v="3"/>
  </r>
  <r>
    <s v="=521  \\$aContains descriptions of sex.$bNLS/BPD"/>
    <s v="Jump to Record #: 66"/>
    <x v="1"/>
    <x v="7"/>
  </r>
  <r>
    <s v="=521  \\$aMale narrator.$bNLS/BPH"/>
    <s v="Jump to Record #: 67"/>
    <x v="1"/>
    <x v="30"/>
  </r>
  <r>
    <s v="=521  \\$aUnrated.$bNLS/BPH"/>
    <s v="Jump to Record #: 67"/>
    <x v="1"/>
    <x v="11"/>
  </r>
  <r>
    <s v="=521  \\$aFemale narrator.$bNLS/BPD"/>
    <s v="Jump to Record #: 68"/>
    <x v="1"/>
    <x v="27"/>
  </r>
  <r>
    <s v="=521  \\$aContains descriptions of violence.$bNLS/BPD"/>
    <s v="Jump to Record #: 68"/>
    <x v="1"/>
    <x v="22"/>
  </r>
  <r>
    <s v="=521  \\$aContains some strong language.$bNLS/BPD"/>
    <s v="Jump to Record #: 68"/>
    <x v="1"/>
    <x v="1"/>
  </r>
  <r>
    <s v="=521  \\$aContains explicit descriptions of sex.$bNLS/BPD"/>
    <s v="Jump to Record #: 68"/>
    <x v="1"/>
    <x v="8"/>
  </r>
  <r>
    <s v="=521  \\$aMale narrator.$bNLS/BPH"/>
    <s v="Jump to Record #: 69"/>
    <x v="1"/>
    <x v="30"/>
  </r>
  <r>
    <s v="=521  \\$aContains some strong language.$bNLS/BPH"/>
    <s v="Jump to Record #: 69"/>
    <x v="1"/>
    <x v="1"/>
  </r>
  <r>
    <s v="=521  \\$aFemale narrator.$bNLS/BPD"/>
    <s v="Jump to Record #: 70"/>
    <x v="1"/>
    <x v="27"/>
  </r>
  <r>
    <s v="=521  \\$aUnrated.$bNLS/BPD"/>
    <s v="Jump to Record #: 70"/>
    <x v="1"/>
    <x v="11"/>
  </r>
  <r>
    <s v="=521  \\$aFemale narrator.$bNLS/BPD"/>
    <s v="Jump to Record #: 71"/>
    <x v="1"/>
    <x v="27"/>
  </r>
  <r>
    <s v="=521  \\$aContains descriptions of violence.$bNLS/BPD"/>
    <s v="Jump to Record #: 71"/>
    <x v="1"/>
    <x v="22"/>
  </r>
  <r>
    <s v="=521  \\$aContains some strong language.$bNLS/BPD"/>
    <s v="Jump to Record #: 71"/>
    <x v="1"/>
    <x v="1"/>
  </r>
  <r>
    <s v="=521  \\$aContains some descriptions of sex.$bNLS/BPD"/>
    <s v="Jump to Record #: 71"/>
    <x v="1"/>
    <x v="6"/>
  </r>
  <r>
    <s v="=521  \\$aFemale narrator.$bNLS/BPD"/>
    <s v="Jump to Record #: 72"/>
    <x v="1"/>
    <x v="27"/>
  </r>
  <r>
    <s v="=521  \\$aUnrated.$bNLS/BPD"/>
    <s v="Jump to Record #: 72"/>
    <x v="1"/>
    <x v="11"/>
  </r>
  <r>
    <s v="=521  \\$aFemale narrator.$bNLS/BPD"/>
    <s v="Jump to Record #: 73"/>
    <x v="1"/>
    <x v="27"/>
  </r>
  <r>
    <s v="=521  \\$aContains sex.$bNLS/BPD"/>
    <s v="Jump to Record #: 73"/>
    <x v="1"/>
    <x v="26"/>
  </r>
  <r>
    <s v="=521  \\$aFemale narrator.$bNLS/BPH"/>
    <s v="Jump to Record #: 74"/>
    <x v="1"/>
    <x v="27"/>
  </r>
  <r>
    <s v="=521  \\$aUnrated.$bNLS/BPH"/>
    <s v="Jump to Record #: 74"/>
    <x v="1"/>
    <x v="11"/>
  </r>
  <r>
    <s v="=521  \\$aFemale narrator.$bNLS/BPD"/>
    <s v="Jump to Record #: 75"/>
    <x v="1"/>
    <x v="27"/>
  </r>
  <r>
    <s v="=521  \\$aUnrated.$bNLS/BPD"/>
    <s v="Jump to Record #: 75"/>
    <x v="1"/>
    <x v="11"/>
  </r>
  <r>
    <s v="=521  \\$aFemale narrator.$bNLS/BPD"/>
    <s v="Jump to Record #: 76"/>
    <x v="1"/>
    <x v="27"/>
  </r>
  <r>
    <s v="=521  \\$aContains violence.$bNLS/BPD"/>
    <s v="Jump to Record #: 76"/>
    <x v="1"/>
    <x v="2"/>
  </r>
  <r>
    <s v="=521  \\$aContains strong language.$bNLS/BPD"/>
    <s v="Jump to Record #: 76"/>
    <x v="1"/>
    <x v="3"/>
  </r>
  <r>
    <s v="=521  \\$aContains sex.$bNLS/BPD"/>
    <s v="Jump to Record #: 76"/>
    <x v="1"/>
    <x v="26"/>
  </r>
  <r>
    <s v="=521  \\$aFemale narrator.$bNLS/BPH"/>
    <s v="Jump to Record #: 77"/>
    <x v="1"/>
    <x v="27"/>
  </r>
  <r>
    <s v="=521  \\$aUnrated.$bNLS/BPH"/>
    <s v="Jump to Record #: 77"/>
    <x v="1"/>
    <x v="11"/>
  </r>
  <r>
    <s v="=521  \\$aFemale narrator.$bNLS/BPD"/>
    <s v="Jump to Record #: 78"/>
    <x v="1"/>
    <x v="27"/>
  </r>
  <r>
    <s v="=521  \\$aContains violence.$bNLS/BPD"/>
    <s v="Jump to Record #: 78"/>
    <x v="1"/>
    <x v="2"/>
  </r>
  <r>
    <s v="=521  \\$aContains some explicit descriptions of sex.$bNLS/BPD"/>
    <s v="Jump to Record #: 78"/>
    <x v="1"/>
    <x v="5"/>
  </r>
  <r>
    <s v="=521  \\$aMale narrator.$bNLS/BPD"/>
    <s v="Jump to Record #: 79"/>
    <x v="1"/>
    <x v="30"/>
  </r>
  <r>
    <s v="=521  \\$aUnrated.$bNLS/BPD"/>
    <s v="Jump to Record #: 79"/>
    <x v="1"/>
    <x v="11"/>
  </r>
  <r>
    <s v="=521  \\$aMale narrator.$bNLS/BPD"/>
    <s v="Jump to Record #: 80"/>
    <x v="1"/>
    <x v="30"/>
  </r>
  <r>
    <s v="=521  \\$aUnrated.$bNLS/BPD"/>
    <s v="Jump to Record #: 80"/>
    <x v="1"/>
    <x v="11"/>
  </r>
  <r>
    <s v="=521  \\$aMale narrator.$bNLS/BPD"/>
    <s v="Jump to Record #: 81"/>
    <x v="1"/>
    <x v="30"/>
  </r>
  <r>
    <s v="=521  \\$aUnrated.$bNLS/BPD"/>
    <s v="Jump to Record #: 81"/>
    <x v="1"/>
    <x v="11"/>
  </r>
  <r>
    <s v="=521  \\$aMale narrator.$bNLS/BPD"/>
    <s v="Jump to Record #: 82"/>
    <x v="1"/>
    <x v="30"/>
  </r>
  <r>
    <s v="=521  \\$aUnrated.$bNLS/BPD"/>
    <s v="Jump to Record #: 82"/>
    <x v="1"/>
    <x v="11"/>
  </r>
  <r>
    <s v="=521  \\$aFemale narrator.$bNLS/BPD"/>
    <s v="Jump to Record #: 83"/>
    <x v="1"/>
    <x v="27"/>
  </r>
  <r>
    <s v="=521  \\$aUnrated.$bNLS/BPD"/>
    <s v="Jump to Record #: 83"/>
    <x v="1"/>
    <x v="11"/>
  </r>
  <r>
    <s v="=521  \\$aFemale narrator.$bNLS/BPD"/>
    <s v="Jump to Record #: 84"/>
    <x v="1"/>
    <x v="27"/>
  </r>
  <r>
    <s v="=521  \\$aUnrated.$bNLS/BPD"/>
    <s v="Jump to Record #: 84"/>
    <x v="1"/>
    <x v="11"/>
  </r>
  <r>
    <s v="=521  \\$aFemale narrator.$bNLS/BPD"/>
    <s v="Jump to Record #: 85"/>
    <x v="1"/>
    <x v="27"/>
  </r>
  <r>
    <s v="=521  \\$aUnrated.$bNLS/BPD"/>
    <s v="Jump to Record #: 85"/>
    <x v="1"/>
    <x v="11"/>
  </r>
  <r>
    <s v="=521  \\$aFemale narrator.$bNLS/BPD"/>
    <s v="Jump to Record #: 86"/>
    <x v="1"/>
    <x v="27"/>
  </r>
  <r>
    <s v="=521  \\$aUnrated.$bNLS/BPD"/>
    <s v="Jump to Record #: 86"/>
    <x v="1"/>
    <x v="11"/>
  </r>
  <r>
    <s v="=521  \\$aMale narrator.$bNLS/BPD"/>
    <s v="Jump to Record #: 87"/>
    <x v="1"/>
    <x v="30"/>
  </r>
  <r>
    <s v="=521  \\$aUnrated.$bNLS/BPD"/>
    <s v="Jump to Record #: 87"/>
    <x v="1"/>
    <x v="11"/>
  </r>
  <r>
    <s v="=521  \\$aFemale narrator.$bNLS/BPD"/>
    <s v="Jump to Record #: 88"/>
    <x v="1"/>
    <x v="27"/>
  </r>
  <r>
    <s v="=521  \\$aUnrated.$bNLS/BPD"/>
    <s v="Jump to Record #: 88"/>
    <x v="1"/>
    <x v="11"/>
  </r>
  <r>
    <s v="=521  \\$aMale narrator.$bNLS/BPD"/>
    <s v="Jump to Record #: 89"/>
    <x v="1"/>
    <x v="30"/>
  </r>
  <r>
    <s v="=521  \\$aUnrated.$bNLS/BPD"/>
    <s v="Jump to Record #: 89"/>
    <x v="1"/>
    <x v="11"/>
  </r>
  <r>
    <s v="=521  \\$aMale narrator.$bNLS/BPD"/>
    <s v="Jump to Record #: 90"/>
    <x v="1"/>
    <x v="30"/>
  </r>
  <r>
    <s v="=521  \\$aUnrated.$bNLS/BPD"/>
    <s v="Jump to Record #: 90"/>
    <x v="1"/>
    <x v="11"/>
  </r>
  <r>
    <s v="=521  \\$aMale narrator.$bNLS/BPD"/>
    <s v="Jump to Record #: 91"/>
    <x v="1"/>
    <x v="30"/>
  </r>
  <r>
    <s v="=521  \\$aUnrated.$bNLS/BPD"/>
    <s v="Jump to Record #: 91"/>
    <x v="1"/>
    <x v="11"/>
  </r>
  <r>
    <s v="=521  \\$aFemale narrator.$bNLS/BPD"/>
    <s v="Jump to Record #: 92"/>
    <x v="1"/>
    <x v="27"/>
  </r>
  <r>
    <s v="=521  \\$aContains some descriptions of violence.$bNLS/BPD"/>
    <s v="Jump to Record #: 92"/>
    <x v="1"/>
    <x v="24"/>
  </r>
  <r>
    <s v="=521  \\$aContains strong language.$bNLS/BPD"/>
    <s v="Jump to Record #: 92"/>
    <x v="1"/>
    <x v="3"/>
  </r>
  <r>
    <s v="=521  \\$aContains some explicit descriptions of sex.$bNLS/BPD"/>
    <s v="Jump to Record #: 92"/>
    <x v="1"/>
    <x v="5"/>
  </r>
  <r>
    <s v="=521  \\$aMale narrator.$bNLS/BPD"/>
    <s v="Jump to Record #: 93"/>
    <x v="1"/>
    <x v="30"/>
  </r>
  <r>
    <s v="=521  \\$aUnrated.$bNLS/BPD"/>
    <s v="Jump to Record #: 93"/>
    <x v="1"/>
    <x v="11"/>
  </r>
  <r>
    <s v="=521  \\$aMale narrator.$bNLS/BPD"/>
    <s v="Jump to Record #: 94"/>
    <x v="1"/>
    <x v="30"/>
  </r>
  <r>
    <s v="=521  \\$aUnrated.$bNLS/BPD"/>
    <s v="Jump to Record #: 94"/>
    <x v="1"/>
    <x v="11"/>
  </r>
  <r>
    <s v="=521  \\$aFemale narrator.$bNLS/BPD"/>
    <s v="Jump to Record #: 95"/>
    <x v="1"/>
    <x v="27"/>
  </r>
  <r>
    <s v="=521  \\$aUnrated.$bNLS/BPD"/>
    <s v="Jump to Record #: 95"/>
    <x v="1"/>
    <x v="11"/>
  </r>
  <r>
    <s v="=521  \\$aMale narrator.$bNLS/BPH"/>
    <s v="Jump to Record #: 96"/>
    <x v="1"/>
    <x v="30"/>
  </r>
  <r>
    <s v="=521  \\$aUnrated.$bNLS/BPH"/>
    <s v="Jump to Record #: 96"/>
    <x v="1"/>
    <x v="11"/>
  </r>
  <r>
    <s v="=521  \\$aFemale narrator.$bNLS/BPD"/>
    <s v="Jump to Record #: 97"/>
    <x v="1"/>
    <x v="27"/>
  </r>
  <r>
    <s v="=521  \\$aUnrated.$bNLS/BPD"/>
    <s v="Jump to Record #: 97"/>
    <x v="1"/>
    <x v="11"/>
  </r>
  <r>
    <s v="=521  \\$aMale narrator.$bNLS/BPH"/>
    <s v="Jump to Record #: 98"/>
    <x v="1"/>
    <x v="30"/>
  </r>
  <r>
    <s v="=521  \\$aUnrated.$bNLS/BPH"/>
    <s v="Jump to Record #: 98"/>
    <x v="1"/>
    <x v="11"/>
  </r>
  <r>
    <s v="=521  \\$aFemale narrator.$bNLS/BPD"/>
    <s v="Jump to Record #: 99"/>
    <x v="1"/>
    <x v="27"/>
  </r>
  <r>
    <s v="=521  \\$aContains strong language.$bNLS/BPD"/>
    <s v="Jump to Record #: 99"/>
    <x v="1"/>
    <x v="3"/>
  </r>
  <r>
    <s v="=521  \\$aContains explicit descriptions of sex.$bNLS/BPD"/>
    <s v="Jump to Record #: 99"/>
    <x v="1"/>
    <x v="8"/>
  </r>
  <r>
    <s v="=521  \\$aMale narrator.$bNLS/BPD"/>
    <s v="Jump to Record #: 100"/>
    <x v="1"/>
    <x v="30"/>
  </r>
  <r>
    <s v="=521  \\$aContains violence.$bNLS/BPD"/>
    <s v="Jump to Record #: 100"/>
    <x v="1"/>
    <x v="2"/>
  </r>
  <r>
    <s v="=521  \\$aContains strong language.$bNLS/BPD"/>
    <s v="Jump to Record #: 100"/>
    <x v="1"/>
    <x v="3"/>
  </r>
  <r>
    <s v="=521  \\$aContains some descriptions of sex.$bNLS/BPD"/>
    <s v="Jump to Record #: 100"/>
    <x v="1"/>
    <x v="6"/>
  </r>
  <r>
    <s v="=521  \\$aContains strong language.$bNLS/BPD"/>
    <s v="Jump to Record #: 101"/>
    <x v="1"/>
    <x v="3"/>
  </r>
  <r>
    <s v="=521  \\$aContains violence.$bNLS/BPD"/>
    <s v="Jump to Record #: 101"/>
    <x v="1"/>
    <x v="2"/>
  </r>
  <r>
    <s v="=521  \\$aMale narrator.$bNLS/BPD"/>
    <s v="Jump to Record #: 101"/>
    <x v="1"/>
    <x v="30"/>
  </r>
  <r>
    <s v="=521  \\$aMale narrator.$bNLS/BPD"/>
    <s v="Jump to Record #: 102"/>
    <x v="1"/>
    <x v="30"/>
  </r>
  <r>
    <s v="=521  \\$aContains strong language.$bNLS/BPD"/>
    <s v="Jump to Record #: 102"/>
    <x v="1"/>
    <x v="3"/>
  </r>
  <r>
    <s v="=521  \\$aContains violence.$bNLS/BPD"/>
    <s v="Jump to Record #: 102"/>
    <x v="1"/>
    <x v="2"/>
  </r>
  <r>
    <s v="=521  \\$aMale narrator.$bNLS/BPD"/>
    <s v="Jump to Record #: 103"/>
    <x v="1"/>
    <x v="30"/>
  </r>
  <r>
    <s v="=521  \\$aContains violence.$bNLS/BPD"/>
    <s v="Jump to Record #: 103"/>
    <x v="1"/>
    <x v="2"/>
  </r>
  <r>
    <s v="=521  \\$aContains strong language.$bNLS/BPD"/>
    <s v="Jump to Record #: 103"/>
    <x v="1"/>
    <x v="3"/>
  </r>
  <r>
    <s v="=521  \\$aUnrated.$bNLS/BPD"/>
    <s v="Jump to Record #: 104"/>
    <x v="1"/>
    <x v="11"/>
  </r>
  <r>
    <s v="=521  \\$aFemale narrator.$bNLS/BPD"/>
    <s v="Jump to Record #: 105"/>
    <x v="1"/>
    <x v="27"/>
  </r>
  <r>
    <s v="=521  \\$aUnrated.$bNLS/BPD"/>
    <s v="Jump to Record #: 105"/>
    <x v="1"/>
    <x v="11"/>
  </r>
  <r>
    <s v="=521  \\$aFemale narrator.$bNLS/BPH"/>
    <s v="Jump to Record #: 106"/>
    <x v="1"/>
    <x v="27"/>
  </r>
  <r>
    <s v="=521  \\$aUnrated.$bNLS/BPH"/>
    <s v="Jump to Record #: 106"/>
    <x v="1"/>
    <x v="11"/>
  </r>
  <r>
    <s v="=521  \\$aFemale narrator.$bNLS/BPH"/>
    <s v="Jump to Record #: 107"/>
    <x v="1"/>
    <x v="27"/>
  </r>
  <r>
    <s v="=521  \\$aContains some violence.$bNLS/BPH"/>
    <s v="Jump to Record #: 107"/>
    <x v="1"/>
    <x v="0"/>
  </r>
  <r>
    <s v="=521  \\$aContains some strong language.$bNLS/BPH"/>
    <s v="Jump to Record #: 107"/>
    <x v="1"/>
    <x v="1"/>
  </r>
  <r>
    <s v="=521  \\$aUnrated.$bNLS/BPD"/>
    <s v="Jump to Record #: 108"/>
    <x v="1"/>
    <x v="11"/>
  </r>
  <r>
    <s v="=521  \\$aFemale narrator.$bNLS/BPD"/>
    <s v="Jump to Record #: 109"/>
    <x v="1"/>
    <x v="27"/>
  </r>
  <r>
    <s v="=521  \\$aContains violence.$bNLS/BPD"/>
    <s v="Jump to Record #: 109"/>
    <x v="1"/>
    <x v="2"/>
  </r>
  <r>
    <s v="=521  \\$aContains strong language.$bNLS/BPD"/>
    <s v="Jump to Record #: 109"/>
    <x v="1"/>
    <x v="3"/>
  </r>
  <r>
    <s v="=521  \\$aFemale narrator.$bNLS/BPD"/>
    <s v="Jump to Record #: 110"/>
    <x v="1"/>
    <x v="27"/>
  </r>
  <r>
    <s v="=521  \\$aUnrated.$bNLS/BPD"/>
    <s v="Jump to Record #: 110"/>
    <x v="1"/>
    <x v="11"/>
  </r>
  <r>
    <s v="=521  \\$aMale narrator.$bNLS/BPD"/>
    <s v="Jump to Record #: 111"/>
    <x v="1"/>
    <x v="30"/>
  </r>
  <r>
    <s v="=521  \\$aUnrated.$bNLS/BPD"/>
    <s v="Jump to Record #: 111"/>
    <x v="1"/>
    <x v="11"/>
  </r>
  <r>
    <s v="=521  \\$aFemale narrator.$bNLS/BPH"/>
    <s v="Jump to Record #: 112"/>
    <x v="1"/>
    <x v="27"/>
  </r>
  <r>
    <s v="=521  \\$aUnrated.$bNLS/BPH"/>
    <s v="Jump to Record #: 112"/>
    <x v="1"/>
    <x v="11"/>
  </r>
  <r>
    <s v="=521  \\$aFemale narrator.$bNLS/BPD"/>
    <s v="Jump to Record #: 113"/>
    <x v="1"/>
    <x v="27"/>
  </r>
  <r>
    <s v="=521  \\$aUnrated.$bNLS/BPD"/>
    <s v="Jump to Record #: 113"/>
    <x v="1"/>
    <x v="11"/>
  </r>
  <r>
    <s v="=521  \\$aFemale narrator.$bNLS/BPD"/>
    <s v="Jump to Record #: 114"/>
    <x v="1"/>
    <x v="27"/>
  </r>
  <r>
    <s v="=521  \\$aUnrated.$bNLS/BPD"/>
    <s v="Jump to Record #: 114"/>
    <x v="1"/>
    <x v="11"/>
  </r>
  <r>
    <s v="=521  \\$aFemale narrator.$bNLS/BPH"/>
    <s v="Jump to Record #: 115"/>
    <x v="1"/>
    <x v="27"/>
  </r>
  <r>
    <s v="=521  \\$aUnrated.$bNLS/BPH"/>
    <s v="Jump to Record #: 115"/>
    <x v="1"/>
    <x v="11"/>
  </r>
  <r>
    <s v="=521  \\$aFemale narrator.$bNLS/BPD"/>
    <s v="Jump to Record #: 116"/>
    <x v="1"/>
    <x v="27"/>
  </r>
  <r>
    <s v="=521  \\$aUnrated.$bNLS/BPD"/>
    <s v="Jump to Record #: 116"/>
    <x v="1"/>
    <x v="11"/>
  </r>
  <r>
    <s v="=521  \\$aMale narrator.$bNLS/BPD"/>
    <s v="Jump to Record #: 117"/>
    <x v="1"/>
    <x v="30"/>
  </r>
  <r>
    <s v="=521  \\$aUnrated.$bNLS/BPD"/>
    <s v="Jump to Record #: 117"/>
    <x v="1"/>
    <x v="11"/>
  </r>
  <r>
    <s v="=521  \\$aFemale narrator.$bNLS/BPD"/>
    <s v="Jump to Record #: 118"/>
    <x v="1"/>
    <x v="27"/>
  </r>
  <r>
    <s v="=521  \\$aUnrated.$bNLS/BPD"/>
    <s v="Jump to Record #: 118"/>
    <x v="1"/>
    <x v="11"/>
  </r>
  <r>
    <s v="=521  \\$aMale narrator.$bNLS/BPH"/>
    <s v="Jump to Record #: 119"/>
    <x v="1"/>
    <x v="30"/>
  </r>
  <r>
    <s v="=521  \\$aUnrated.$bNLS/BPH"/>
    <s v="Jump to Record #: 119"/>
    <x v="1"/>
    <x v="11"/>
  </r>
  <r>
    <s v="=521  \\$aFemale narrator.$bNLS/BPD"/>
    <s v="Jump to Record #: 120"/>
    <x v="1"/>
    <x v="27"/>
  </r>
  <r>
    <s v="=521  \\$aUnrated.$bNLS/BPD"/>
    <s v="Jump to Record #: 120"/>
    <x v="1"/>
    <x v="11"/>
  </r>
  <r>
    <s v="=521  \\$aMale narrator.$bNLS/BPD"/>
    <s v="Jump to Record #: 121"/>
    <x v="1"/>
    <x v="30"/>
  </r>
  <r>
    <s v="=521  \\$aContains some violence.$bNLS/BPD"/>
    <s v="Jump to Record #: 121"/>
    <x v="1"/>
    <x v="0"/>
  </r>
  <r>
    <s v="=521  \\$aContains some strong language.$bNLS/BPD"/>
    <s v="Jump to Record #: 121"/>
    <x v="1"/>
    <x v="1"/>
  </r>
  <r>
    <s v="=521  \\$aMale narrator.$bNLS/BPD"/>
    <s v="Jump to Record #: 122"/>
    <x v="1"/>
    <x v="30"/>
  </r>
  <r>
    <s v="=521  \\$aUnrated.$bNLS/BPD"/>
    <s v="Jump to Record #: 122"/>
    <x v="1"/>
    <x v="11"/>
  </r>
  <r>
    <s v="=521  \\$aMale narrator.$bNLS/BPD"/>
    <s v="Jump to Record #: 123"/>
    <x v="1"/>
    <x v="30"/>
  </r>
  <r>
    <s v="=521  \\$aContains some violence.$bNLS/BPD"/>
    <s v="Jump to Record #: 123"/>
    <x v="1"/>
    <x v="0"/>
  </r>
  <r>
    <s v="=521  \\$aContains some strong language.$bNLS/BPD"/>
    <s v="Jump to Record #: 123"/>
    <x v="1"/>
    <x v="1"/>
  </r>
  <r>
    <s v="=521  \\$aFemale narrator.$bNLS/BPD"/>
    <s v="Jump to Record #: 124"/>
    <x v="1"/>
    <x v="27"/>
  </r>
  <r>
    <s v="=521  \\$aContains violence.$bNLS/BPD"/>
    <s v="Jump to Record #: 124"/>
    <x v="1"/>
    <x v="2"/>
  </r>
  <r>
    <s v="=521  \\$aContains strong language.$bNLS/BPD"/>
    <s v="Jump to Record #: 124"/>
    <x v="1"/>
    <x v="3"/>
  </r>
  <r>
    <s v="=521  \\$aFemale narrator.$bNLS/BPH"/>
    <s v="Jump to Record #: 125"/>
    <x v="1"/>
    <x v="27"/>
  </r>
  <r>
    <s v="=521  \\$aUnrated.$bNLS/BPH"/>
    <s v="Jump to Record #: 125"/>
    <x v="1"/>
    <x v="11"/>
  </r>
  <r>
    <s v="=521  \\$aFemale narrator.$bNLS/BPD"/>
    <s v="Jump to Record #: 126"/>
    <x v="1"/>
    <x v="27"/>
  </r>
  <r>
    <s v="=521  \\$aUnrated.$bNLS/BPD"/>
    <s v="Jump to Record #: 126"/>
    <x v="1"/>
    <x v="11"/>
  </r>
  <r>
    <s v="=521  \\$aMale narrator.$bNLS/BPD"/>
    <s v="Jump to Record #: 127"/>
    <x v="1"/>
    <x v="30"/>
  </r>
  <r>
    <s v="=521  \\$aContains strong language.$bNLS/BPD"/>
    <s v="Jump to Record #: 127"/>
    <x v="1"/>
    <x v="3"/>
  </r>
  <r>
    <s v="=521  \\$aMale narrator.$bNLS/BPD"/>
    <s v="Jump to Record #: 128"/>
    <x v="1"/>
    <x v="30"/>
  </r>
  <r>
    <s v="=521  \\$aUnrated.$bNLS/BPD"/>
    <s v="Jump to Record #: 128"/>
    <x v="1"/>
    <x v="11"/>
  </r>
  <r>
    <s v="=521  \\$aFemale narrator.$bNLS/BPD"/>
    <s v="Jump to Record #: 129"/>
    <x v="1"/>
    <x v="27"/>
  </r>
  <r>
    <s v="=521  \\$aUnrated.$bNLS/BPD"/>
    <s v="Jump to Record #: 129"/>
    <x v="1"/>
    <x v="11"/>
  </r>
  <r>
    <s v="=521  \\$aMale narrator.$bNLS/BPH"/>
    <s v="Jump to Record #: 130"/>
    <x v="1"/>
    <x v="30"/>
  </r>
  <r>
    <s v="=521  \\$aUnrated.$bNLS/BPH"/>
    <s v="Jump to Record #: 130"/>
    <x v="1"/>
    <x v="11"/>
  </r>
  <r>
    <s v="=521  \\$aFemale narrator.$bNLS/BPD"/>
    <s v="Jump to Record #: 131"/>
    <x v="1"/>
    <x v="27"/>
  </r>
  <r>
    <s v="=521  \\$aContains some violence.$bNLS/BPD"/>
    <s v="Jump to Record #: 131"/>
    <x v="1"/>
    <x v="0"/>
  </r>
  <r>
    <s v="=521  \\$aContains strong language.$bNLS/BPD"/>
    <s v="Jump to Record #: 131"/>
    <x v="1"/>
    <x v="3"/>
  </r>
  <r>
    <s v="=521  \\$aFemale narrator.$bNLS/BPD"/>
    <s v="Jump to Record #: 132"/>
    <x v="1"/>
    <x v="27"/>
  </r>
  <r>
    <s v="=521  \\$aContains some violence.$bNLS/BPD"/>
    <s v="Jump to Record #: 132"/>
    <x v="1"/>
    <x v="0"/>
  </r>
  <r>
    <s v="=521  \\$aContains some strong language.$bNLS/BPD"/>
    <s v="Jump to Record #: 132"/>
    <x v="1"/>
    <x v="1"/>
  </r>
  <r>
    <s v="=521  \\$aMale narrator.$bNLS/BPD"/>
    <s v="Jump to Record #: 133"/>
    <x v="1"/>
    <x v="30"/>
  </r>
  <r>
    <s v="=521  \\$aUnrated.$bNLS/BPD"/>
    <s v="Jump to Record #: 133"/>
    <x v="1"/>
    <x v="11"/>
  </r>
  <r>
    <s v="=521  \\$aFemale narrator.$bNLS/BPD"/>
    <s v="Jump to Record #: 134"/>
    <x v="1"/>
    <x v="27"/>
  </r>
  <r>
    <s v="=521  \\$aContains violence.$bNLS/BPD"/>
    <s v="Jump to Record #: 134"/>
    <x v="1"/>
    <x v="2"/>
  </r>
  <r>
    <s v="=521  \\$aContains strong language.$bNLS/BPD"/>
    <s v="Jump to Record #: 134"/>
    <x v="1"/>
    <x v="3"/>
  </r>
  <r>
    <s v="=521  \\$aFemale narrator.$bNLS/BPD"/>
    <s v="Jump to Record #: 135"/>
    <x v="1"/>
    <x v="27"/>
  </r>
  <r>
    <s v="=521  \\$aUnrated.$bNLS/BPD"/>
    <s v="Jump to Record #: 135"/>
    <x v="1"/>
    <x v="11"/>
  </r>
  <r>
    <s v="=521  \\$aFemale narrator.$bNLS/BPD"/>
    <s v="Jump to Record #: 136"/>
    <x v="1"/>
    <x v="27"/>
  </r>
  <r>
    <s v="=521  \\$aUnrated.$bNLS/BPD"/>
    <s v="Jump to Record #: 136"/>
    <x v="1"/>
    <x v="11"/>
  </r>
  <r>
    <s v="=521  \\$aMale narrator.$bNLS/BPD"/>
    <s v="Jump to Record #: 137"/>
    <x v="1"/>
    <x v="30"/>
  </r>
  <r>
    <s v="=521  \\$aUnrated.$bNLS/BPD"/>
    <s v="Jump to Record #: 137"/>
    <x v="1"/>
    <x v="11"/>
  </r>
  <r>
    <s v="=521  \\$aMale narrator.$bNLS/BPD"/>
    <s v="Jump to Record #: 138"/>
    <x v="1"/>
    <x v="30"/>
  </r>
  <r>
    <s v="=521  \\$aUnrated.$bNLS/BPD"/>
    <s v="Jump to Record #: 138"/>
    <x v="1"/>
    <x v="11"/>
  </r>
  <r>
    <s v="=521  \\$aFemale narrator.$bNLS/BPD"/>
    <s v="Jump to Record #: 139"/>
    <x v="1"/>
    <x v="27"/>
  </r>
  <r>
    <s v="=521  \\$aUnrated.$bNLS/BPD"/>
    <s v="Jump to Record #: 139"/>
    <x v="1"/>
    <x v="11"/>
  </r>
  <r>
    <s v="=521  \\$aFemale narrator.$bNLS/BPD"/>
    <s v="Jump to Record #: 140"/>
    <x v="1"/>
    <x v="27"/>
  </r>
  <r>
    <s v="=521  \\$aContains violence.$bNLS/BPD"/>
    <s v="Jump to Record #: 140"/>
    <x v="1"/>
    <x v="2"/>
  </r>
  <r>
    <s v="=521  \\$aContains strong language.$bNLS/BPD"/>
    <s v="Jump to Record #: 140"/>
    <x v="1"/>
    <x v="3"/>
  </r>
  <r>
    <s v="=521  \\$aFemale narrator.$bNLS/BPD"/>
    <s v="Jump to Record #: 141"/>
    <x v="1"/>
    <x v="27"/>
  </r>
  <r>
    <s v="=521  \\$aUnrated.$bNLS/BPD"/>
    <s v="Jump to Record #: 141"/>
    <x v="1"/>
    <x v="11"/>
  </r>
  <r>
    <s v="=521  \\$aMale narrator.$bNLS/BPH"/>
    <s v="Jump to Record #: 142"/>
    <x v="1"/>
    <x v="30"/>
  </r>
  <r>
    <s v="=521  \\$aContains violence.$bNLS/BPH"/>
    <s v="Jump to Record #: 142"/>
    <x v="1"/>
    <x v="2"/>
  </r>
  <r>
    <s v="=521  \\$aContains strong language.$bNLS/BPH"/>
    <s v="Jump to Record #: 142"/>
    <x v="1"/>
    <x v="3"/>
  </r>
  <r>
    <s v="=521  \\$aFemale narrator.$bNLS/BPD"/>
    <s v="Jump to Record #: 143"/>
    <x v="1"/>
    <x v="27"/>
  </r>
  <r>
    <s v="=521  \\$aContains violence.$bNLS/BPD"/>
    <s v="Jump to Record #: 143"/>
    <x v="1"/>
    <x v="2"/>
  </r>
  <r>
    <s v="=521  \\$aContains strong language.$bNLS/BPD"/>
    <s v="Jump to Record #: 143"/>
    <x v="1"/>
    <x v="3"/>
  </r>
  <r>
    <s v="=521  \\$aContains descriptions of sex.$bNLS/BPD"/>
    <s v="Jump to Record #: 143"/>
    <x v="1"/>
    <x v="7"/>
  </r>
  <r>
    <s v="=521  \\$aMale narrator.$bNLS/BPD"/>
    <s v="Jump to Record #: 144"/>
    <x v="1"/>
    <x v="30"/>
  </r>
  <r>
    <s v="=521  \\$aUnrated.$bNLS/BPD"/>
    <s v="Jump to Record #: 144"/>
    <x v="1"/>
    <x v="11"/>
  </r>
  <r>
    <s v="=521  \\$aFemale narrator.$bNLS/BPD"/>
    <s v="Jump to Record #: 145"/>
    <x v="1"/>
    <x v="27"/>
  </r>
  <r>
    <s v="=521  \\$aUnrated.$bNLS/BPD"/>
    <s v="Jump to Record #: 145"/>
    <x v="1"/>
    <x v="11"/>
  </r>
  <r>
    <s v="=521  \\$aMale narrator.$bNLS/BPH"/>
    <s v="Jump to Record #: 146"/>
    <x v="1"/>
    <x v="30"/>
  </r>
  <r>
    <s v="=521  \\$aContains some violence.$bNLS/BPH"/>
    <s v="Jump to Record #: 146"/>
    <x v="1"/>
    <x v="0"/>
  </r>
  <r>
    <s v="=521  \\$aContains some strong language.$bNLS/BPH"/>
    <s v="Jump to Record #: 146"/>
    <x v="1"/>
    <x v="1"/>
  </r>
  <r>
    <s v="=521  \\$aContains some explicit descriptions of sex.$bNLS/BPH"/>
    <s v="Jump to Record #: 146"/>
    <x v="1"/>
    <x v="5"/>
  </r>
  <r>
    <s v="=521  \\$aFemale narrator.$bNLS/BPD"/>
    <s v="Jump to Record #: 147"/>
    <x v="1"/>
    <x v="27"/>
  </r>
  <r>
    <s v="=521  \\$aUnrated.$bNLS/BPD"/>
    <s v="Jump to Record #: 147"/>
    <x v="1"/>
    <x v="11"/>
  </r>
  <r>
    <s v="=521  \\$aMale narrator.$bNLS/BPD"/>
    <s v="Jump to Record #: 148"/>
    <x v="1"/>
    <x v="30"/>
  </r>
  <r>
    <s v="=521  \\$aContains strong language.$bNLS/BPD"/>
    <s v="Jump to Record #: 148"/>
    <x v="1"/>
    <x v="3"/>
  </r>
  <r>
    <s v="=521  \\$aMale narrator.$bNLS/BPD"/>
    <s v="Jump to Record #: 149"/>
    <x v="1"/>
    <x v="30"/>
  </r>
  <r>
    <s v="=521  \\$aUnrated.$bNLS/BPD"/>
    <s v="Jump to Record #: 149"/>
    <x v="1"/>
    <x v="11"/>
  </r>
  <r>
    <s v="=521  \\$aUnrated.$bNLS/BPH"/>
    <s v="Jump to Record #: 150"/>
    <x v="1"/>
    <x v="11"/>
  </r>
  <r>
    <s v="=521  \\$aFemale narrator.$bNLS/BPD"/>
    <s v="Jump to Record #: 151"/>
    <x v="1"/>
    <x v="27"/>
  </r>
  <r>
    <s v="=521  \\$aUnrated.$bNLS/BPD"/>
    <s v="Jump to Record #: 151"/>
    <x v="1"/>
    <x v="11"/>
  </r>
  <r>
    <s v="=521  \\$aMale narrator.$bNLS/BPH"/>
    <s v="Jump to Record #: 152"/>
    <x v="1"/>
    <x v="30"/>
  </r>
  <r>
    <s v="=521  \\$aUnrated.$bNLS/BPH"/>
    <s v="Jump to Record #: 152"/>
    <x v="1"/>
    <x v="11"/>
  </r>
  <r>
    <s v="=521  \\$aMale narrator.$bNLS/BPH"/>
    <s v="Jump to Record #: 153"/>
    <x v="1"/>
    <x v="30"/>
  </r>
  <r>
    <s v="=521  \\$aUnrated.$bNLS/BPH"/>
    <s v="Jump to Record #: 153"/>
    <x v="1"/>
    <x v="11"/>
  </r>
  <r>
    <s v="=521  \\$aUnrated.$bNLS/BPD"/>
    <s v="Jump to Record #: 154"/>
    <x v="1"/>
    <x v="11"/>
  </r>
  <r>
    <s v="=521  \\$aMale narrator.$bNLS/BPD"/>
    <s v="Jump to Record #: 155"/>
    <x v="1"/>
    <x v="30"/>
  </r>
  <r>
    <s v="=521  \\$aContains some violence.$bNLS/BPD"/>
    <s v="Jump to Record #: 155"/>
    <x v="1"/>
    <x v="0"/>
  </r>
  <r>
    <s v="=521  \\$aContains some strong language.$bNLS/BPD"/>
    <s v="Jump to Record #: 155"/>
    <x v="1"/>
    <x v="1"/>
  </r>
  <r>
    <s v="=521  \\$aMale narrator.$bNLS/BPD"/>
    <s v="Jump to Record #: 156"/>
    <x v="1"/>
    <x v="30"/>
  </r>
  <r>
    <s v="=521  \\$aUnrated.$bNLS/BPD"/>
    <s v="Jump to Record #: 156"/>
    <x v="1"/>
    <x v="11"/>
  </r>
  <r>
    <s v="=521  \\$aMale narrator.$bNLS/BPD"/>
    <s v="Jump to Record #: 157"/>
    <x v="1"/>
    <x v="30"/>
  </r>
  <r>
    <s v="=521  \\$aUnrated.$bNLS/BPD"/>
    <s v="Jump to Record #: 157"/>
    <x v="1"/>
    <x v="11"/>
  </r>
  <r>
    <s v="=521  \\$aMale narrator.$bNLS/BPD"/>
    <s v="Jump to Record #: 158"/>
    <x v="1"/>
    <x v="30"/>
  </r>
  <r>
    <s v="=521  \\$aUnrated.$bNLS/BPD"/>
    <s v="Jump to Record #: 158"/>
    <x v="1"/>
    <x v="11"/>
  </r>
  <r>
    <s v="=521  \\$aMale narrator.$bNLS/BPH"/>
    <s v="Jump to Record #: 159"/>
    <x v="1"/>
    <x v="30"/>
  </r>
  <r>
    <s v="=521  \\$aUnrated.$bNLS/BPH"/>
    <s v="Jump to Record #: 159"/>
    <x v="1"/>
    <x v="11"/>
  </r>
  <r>
    <s v="=521  \\$aMale narrator.$bNLS/BPH"/>
    <s v="Jump to Record #: 160"/>
    <x v="1"/>
    <x v="30"/>
  </r>
  <r>
    <s v="=521  \\$aContains strong language.$bNLS/BPH"/>
    <s v="Jump to Record #: 160"/>
    <x v="1"/>
    <x v="3"/>
  </r>
  <r>
    <s v="=521  \\$aFemale narrator.$bNLS/BPH"/>
    <s v="Jump to Record #: 161"/>
    <x v="1"/>
    <x v="27"/>
  </r>
  <r>
    <s v="=521  \\$aUnrated.$bNLS/BPH"/>
    <s v="Jump to Record #: 161"/>
    <x v="1"/>
    <x v="11"/>
  </r>
  <r>
    <s v="=521  \\$aContains some descriptions of sex.$bNLS/BPH"/>
    <s v="Jump to Record #: 1"/>
    <x v="2"/>
    <x v="6"/>
  </r>
  <r>
    <s v="=521  \\$aContains some violence.$bNLS/BPH"/>
    <s v="Jump to Record #: 1"/>
    <x v="2"/>
    <x v="0"/>
  </r>
  <r>
    <s v="=521  \\$aContains strong language.$bNLS/BPH"/>
    <s v="Jump to Record #: 1"/>
    <x v="2"/>
    <x v="3"/>
  </r>
  <r>
    <s v="=521  \\$aFemale narrator.$bNLS/BPH"/>
    <s v="Jump to Record #: 1"/>
    <x v="2"/>
    <x v="27"/>
  </r>
  <r>
    <s v="=521  \\$aMale narrator.$bNLS/BPH"/>
    <s v="Jump to Record #: 2"/>
    <x v="2"/>
    <x v="30"/>
  </r>
  <r>
    <s v="=521  \\$aAdult.$bNLS/BPH"/>
    <s v="Jump to Record #: 3"/>
    <x v="2"/>
    <x v="33"/>
  </r>
  <r>
    <s v="=521  \\$aFemale narrator.$bNLS/BPH"/>
    <s v="Jump to Record #: 3"/>
    <x v="2"/>
    <x v="27"/>
  </r>
  <r>
    <s v="=521  \\$aFemale narrator.$bNLS/BPH"/>
    <s v="Jump to Record #: 4"/>
    <x v="2"/>
    <x v="27"/>
  </r>
  <r>
    <s v="=521  \\$aFemale narrator.$bNLS/BPH"/>
    <s v="Jump to Record #: 5"/>
    <x v="2"/>
    <x v="27"/>
  </r>
  <r>
    <s v="=521  \\$aUnrated.$bNLS/BPH"/>
    <s v="Jump to Record #: 6"/>
    <x v="2"/>
    <x v="11"/>
  </r>
  <r>
    <s v="=521  \\$aFemale narrator.$bNLS/BPH"/>
    <s v="Jump to Record #: 6"/>
    <x v="2"/>
    <x v="27"/>
  </r>
  <r>
    <s v="=521  \\$aFemale narrator.$bNLS/BPH"/>
    <s v="Jump to Record #: 7"/>
    <x v="2"/>
    <x v="27"/>
  </r>
  <r>
    <s v="=521  \\$aFor preschool to grade 2. $bNLS/BPH"/>
    <s v="Jump to Record #: 8"/>
    <x v="2"/>
    <x v="34"/>
  </r>
  <r>
    <s v="=521  \\$aFemale narrator.$bNLS/BPH"/>
    <s v="Jump to Record #: 8"/>
    <x v="2"/>
    <x v="27"/>
  </r>
  <r>
    <s v="=521  \\$aFemale narrator.$bNLS/BPH"/>
    <s v="Jump to Record #: 9"/>
    <x v="2"/>
    <x v="27"/>
  </r>
  <r>
    <s v="=521  \\$aUnrated.$bNLS/BPH"/>
    <s v="Jump to Record #: 10"/>
    <x v="2"/>
    <x v="11"/>
  </r>
  <r>
    <s v="=521  \\$aFemale narrator.$bNLS/BPH"/>
    <s v="Jump to Record #: 10"/>
    <x v="2"/>
    <x v="27"/>
  </r>
  <r>
    <s v="=521  \\$aFor grades 2-4$bNLS/BPH"/>
    <s v="Jump to Record #: 11"/>
    <x v="2"/>
    <x v="35"/>
  </r>
  <r>
    <s v="=521  \\$aFemale narrator.$bNLS/BPH"/>
    <s v="Jump to Record #: 11"/>
    <x v="2"/>
    <x v="27"/>
  </r>
  <r>
    <s v="=521  \\$aContains some strong language.$bNLS/BPH"/>
    <s v="Jump to Record #: 12"/>
    <x v="2"/>
    <x v="1"/>
  </r>
  <r>
    <s v="=521  \\$aMale narrator.$bNLS/BPH"/>
    <s v="Jump to Record #: 12"/>
    <x v="2"/>
    <x v="30"/>
  </r>
  <r>
    <s v="=521  \\$aContains some descriptions of sex.$bNLS/BPH"/>
    <s v="Jump to Record #: 13"/>
    <x v="2"/>
    <x v="6"/>
  </r>
  <r>
    <s v="=521  \\$aContains strong language.$bNLS/BPH"/>
    <s v="Jump to Record #: 13"/>
    <x v="2"/>
    <x v="3"/>
  </r>
  <r>
    <s v="=521  \\$aMale narrator.$bNLS/BPH"/>
    <s v="Jump to Record #: 13"/>
    <x v="2"/>
    <x v="30"/>
  </r>
  <r>
    <s v="=521  \\$aMale narrator.$bNLS/BPH"/>
    <s v="Jump to Record #: 14"/>
    <x v="2"/>
    <x v="30"/>
  </r>
  <r>
    <s v="=521  \\$aFemale narrator.$bNLS/BPH"/>
    <s v="Jump to Record #: 15"/>
    <x v="2"/>
    <x v="27"/>
  </r>
  <r>
    <s v="=521  \\$aMale narrator.$bNLS/BPH"/>
    <s v="Jump to Record #: 16"/>
    <x v="2"/>
    <x v="30"/>
  </r>
  <r>
    <s v="=521  \\$aFor high school and adult.$bNLS/BPH"/>
    <s v="Jump to Record #: 16"/>
    <x v="2"/>
    <x v="36"/>
  </r>
  <r>
    <s v="=521  \\$aAward winner.$bNLS/BPH"/>
    <s v="Jump to Record #: 17"/>
    <x v="2"/>
    <x v="37"/>
  </r>
  <r>
    <s v="=521  \\$aFemale narrator.$bNLS/BPH"/>
    <s v="Jump to Record #: 17"/>
    <x v="2"/>
    <x v="27"/>
  </r>
  <r>
    <s v="=521  \\$aFor grades 5-8.$bNLS/BPH"/>
    <s v="Jump to Record #: 17"/>
    <x v="2"/>
    <x v="16"/>
  </r>
  <r>
    <s v="=521  \\$aFemale narrator.$bNLS/BPH"/>
    <s v="Jump to Record #: 18"/>
    <x v="2"/>
    <x v="27"/>
  </r>
  <r>
    <s v="=521  \\$aContains descriptions of violence.$bNLS/BPH"/>
    <s v="Jump to Record #: 19"/>
    <x v="2"/>
    <x v="22"/>
  </r>
  <r>
    <s v="=521  \\$aContains explicit descriptions of sex.$bNLS/BPH"/>
    <s v="Jump to Record #: 19"/>
    <x v="2"/>
    <x v="8"/>
  </r>
  <r>
    <s v="=521  \\$aContains strong language.$bNLS/BPH"/>
    <s v="Jump to Record #: 19"/>
    <x v="2"/>
    <x v="3"/>
  </r>
  <r>
    <s v="=521  \\$aFemale narrator.$bNLS/BPH"/>
    <s v="Jump to Record #: 19"/>
    <x v="2"/>
    <x v="27"/>
  </r>
  <r>
    <s v="=521  \\$aFemale narrator.$bNLS/BPH"/>
    <s v="Jump to Record #: 20"/>
    <x v="2"/>
    <x v="27"/>
  </r>
  <r>
    <s v="=521  \\$aFemale narrator.$bNLS/BPH"/>
    <s v="Jump to Record #: 21"/>
    <x v="2"/>
    <x v="27"/>
  </r>
  <r>
    <s v="=521  \\$aFemale narrator.$bNLS/BPH"/>
    <s v="Jump to Record #: 22"/>
    <x v="2"/>
    <x v="27"/>
  </r>
  <r>
    <s v="=521  \\$aFemale narrator.$bNLS/BPH"/>
    <s v="Jump to Record #: 23"/>
    <x v="2"/>
    <x v="27"/>
  </r>
  <r>
    <s v="=521  \\$aFemale narrator.$bNLS/BPH"/>
    <s v="Jump to Record #: 24"/>
    <x v="2"/>
    <x v="27"/>
  </r>
  <r>
    <s v="=521  \\$aFemale narrator.$bNLS/BPH"/>
    <s v="Jump to Record #: 25"/>
    <x v="2"/>
    <x v="27"/>
  </r>
  <r>
    <s v="=521  \\$aContains some descriptions of sex.$bNLS/BPH"/>
    <s v="Jump to Record #: 26"/>
    <x v="2"/>
    <x v="6"/>
  </r>
  <r>
    <s v="=521  \\$aContains some violence.$bNLS/BPH"/>
    <s v="Jump to Record #: 26"/>
    <x v="2"/>
    <x v="0"/>
  </r>
  <r>
    <s v="=521  \\$aContains strong language.$bNLS/BPH"/>
    <s v="Jump to Record #: 26"/>
    <x v="2"/>
    <x v="3"/>
  </r>
  <r>
    <s v="=521  \\$aFemale narrator.$bNLS/BPH"/>
    <s v="Jump to Record #: 26"/>
    <x v="2"/>
    <x v="27"/>
  </r>
  <r>
    <s v="=521  \\$aFemale narrator.$bNLS/BPH"/>
    <s v="Jump to Record #: 27"/>
    <x v="2"/>
    <x v="27"/>
  </r>
  <r>
    <s v="=521  \\$aFemale narrator.$bNLS/BPH"/>
    <s v="Jump to Record #: 28"/>
    <x v="2"/>
    <x v="27"/>
  </r>
  <r>
    <s v="=521  \\$aMale narrator.$bNLS/BPH"/>
    <s v="Jump to Record #: 29"/>
    <x v="2"/>
    <x v="30"/>
  </r>
  <r>
    <s v="=521  \\$aFemale narrator.$bNLS/BPH"/>
    <s v="Jump to Record #: 30"/>
    <x v="2"/>
    <x v="27"/>
  </r>
  <r>
    <s v="=521  \\$aFor high school and adult.$bNLS/BPH"/>
    <s v="Jump to Record #: 31"/>
    <x v="2"/>
    <x v="36"/>
  </r>
  <r>
    <s v="=521  \\$aMale narrator.$bNLS/BPH"/>
    <s v="Jump to Record #: 31"/>
    <x v="2"/>
    <x v="30"/>
  </r>
  <r>
    <s v="=521  \\$aFemale narrator.$bNLS/BPH"/>
    <s v="Jump to Record #: 32"/>
    <x v="2"/>
    <x v="27"/>
  </r>
  <r>
    <s v="=521  \\$aMale narrator.$bNLS/BPH"/>
    <s v="Jump to Record #: 33"/>
    <x v="2"/>
    <x v="30"/>
  </r>
  <r>
    <s v="=521  \\$aFor high school and adult.$bNLS/BPH"/>
    <s v="Jump to Record #: 34"/>
    <x v="2"/>
    <x v="36"/>
  </r>
  <r>
    <s v="=521  \\$aMale narrator.$bNLS/BPH"/>
    <s v="Jump to Record #: 34"/>
    <x v="2"/>
    <x v="30"/>
  </r>
  <r>
    <s v="=521  \\$aMale narrator.$bNLS/BPH"/>
    <s v="Jump to Record #: 35"/>
    <x v="2"/>
    <x v="30"/>
  </r>
  <r>
    <s v="=521  \\$aFemale narrator.$bNLS/BPH"/>
    <s v="Jump to Record #: 36"/>
    <x v="2"/>
    <x v="27"/>
  </r>
  <r>
    <s v="=521  \\$aMale narrator.$bNLS/BPH"/>
    <s v="Jump to Record #: 37"/>
    <x v="2"/>
    <x v="30"/>
  </r>
  <r>
    <s v="=521  \\$aMale narrator.$bNLS/BPH"/>
    <s v="Jump to Record #: 38"/>
    <x v="2"/>
    <x v="30"/>
  </r>
  <r>
    <s v="=521  \\$aFor high school and adult.$bNLS/BPH"/>
    <s v="Jump to Record #: 39"/>
    <x v="2"/>
    <x v="36"/>
  </r>
  <r>
    <s v="=521  \\$aMale narrator.$bNLS/BPH"/>
    <s v="Jump to Record #: 39"/>
    <x v="2"/>
    <x v="30"/>
  </r>
  <r>
    <s v="=521  \\$aFemale narrator.$bNLS/BPH"/>
    <s v="Jump to Record #: 40"/>
    <x v="2"/>
    <x v="27"/>
  </r>
  <r>
    <s v="=521  \\$aFor high school and adult.$bNLS/BPH"/>
    <s v="Jump to Record #: 40"/>
    <x v="2"/>
    <x v="36"/>
  </r>
  <r>
    <s v="=521  \\$aFemale narrator.$bNLS/BPH"/>
    <s v="Jump to Record #: 41"/>
    <x v="2"/>
    <x v="27"/>
  </r>
  <r>
    <s v="=521  \\$aFor high school and adult.$bNLS/BPH"/>
    <s v="Jump to Record #: 41"/>
    <x v="2"/>
    <x v="36"/>
  </r>
  <r>
    <s v="=521  \\$aFor high school and adult.$bNLS/BPH"/>
    <s v="Jump to Record #: 42"/>
    <x v="2"/>
    <x v="36"/>
  </r>
  <r>
    <s v="=521  \\$aMale narrator.$bNLS/BPH"/>
    <s v="Jump to Record #: 42"/>
    <x v="2"/>
    <x v="30"/>
  </r>
  <r>
    <s v="=521  \\$aFemale narrator.$bNLS/BPH"/>
    <s v="Jump to Record #: 43"/>
    <x v="2"/>
    <x v="27"/>
  </r>
  <r>
    <s v="=521  \\$aFor high school and adult.$bNLS/BPH"/>
    <s v="Jump to Record #: 43"/>
    <x v="2"/>
    <x v="36"/>
  </r>
  <r>
    <s v="=521  \\$aMale narrator.$bNLS/BPH"/>
    <s v="Jump to Record #: 44"/>
    <x v="2"/>
    <x v="30"/>
  </r>
  <r>
    <s v="=521  \\$aFor high school and adult.$bNLS/BPH"/>
    <s v="Jump to Record #: 45"/>
    <x v="2"/>
    <x v="36"/>
  </r>
  <r>
    <s v="=521  \\$aMale narrator.$bNLS/BPH"/>
    <s v="Jump to Record #: 45"/>
    <x v="2"/>
    <x v="30"/>
  </r>
  <r>
    <s v="=521  \\$aContains strong language.$bNLS/BPH"/>
    <s v="Jump to Record #: 46"/>
    <x v="2"/>
    <x v="3"/>
  </r>
  <r>
    <s v="=521  \\$aFemale narrator.$bNLS/BPH"/>
    <s v="Jump to Record #: 46"/>
    <x v="2"/>
    <x v="27"/>
  </r>
  <r>
    <s v="=521  \\$aFor high school and adult.$bNLS/BPH"/>
    <s v="Jump to Record #: 47"/>
    <x v="2"/>
    <x v="36"/>
  </r>
  <r>
    <s v="=521  \\$aMale narrator.$bNLS/BPH"/>
    <s v="Jump to Record #: 47"/>
    <x v="2"/>
    <x v="30"/>
  </r>
  <r>
    <s v="=521  \\$aContains descriptions of sex.$bNLS/BPH"/>
    <s v="Jump to Record #: 48"/>
    <x v="2"/>
    <x v="7"/>
  </r>
  <r>
    <s v="=521  \\$aFemale narrator.$bNLS/BPH"/>
    <s v="Jump to Record #: 48"/>
    <x v="2"/>
    <x v="27"/>
  </r>
  <r>
    <s v="=521  \\$aContains descriptions of violence.$bNLS/BPH"/>
    <s v="Jump to Record #: 49"/>
    <x v="2"/>
    <x v="22"/>
  </r>
  <r>
    <s v="=521  \\$aFor high school and adult.$bNLS/BPH"/>
    <s v="Jump to Record #: 49"/>
    <x v="2"/>
    <x v="36"/>
  </r>
  <r>
    <s v="=521  \\$aMale narrator.$bNLS/BPH"/>
    <s v="Jump to Record #: 49"/>
    <x v="2"/>
    <x v="30"/>
  </r>
  <r>
    <s v="=521  \\$aContains descriptions of violence.$bNLS/BPH"/>
    <s v="Jump to Record #: 50"/>
    <x v="2"/>
    <x v="22"/>
  </r>
  <r>
    <s v="=521  \\$aContains strong language.$bNLS/BPH"/>
    <s v="Jump to Record #: 50"/>
    <x v="2"/>
    <x v="3"/>
  </r>
  <r>
    <s v="=521  \\$aMale narrator.$bNLS/BPH"/>
    <s v="Jump to Record #: 50"/>
    <x v="2"/>
    <x v="30"/>
  </r>
  <r>
    <s v="=521  \\$aContains strong language.$bNLS/BPH"/>
    <s v="Jump to Record #: 51"/>
    <x v="2"/>
    <x v="3"/>
  </r>
  <r>
    <s v="=521  \\$aFemale narrator.$bNLS/BPH"/>
    <s v="Jump to Record #: 51"/>
    <x v="2"/>
    <x v="27"/>
  </r>
  <r>
    <s v="=521  \\$aFor high school and adult.$bNLS/BPH"/>
    <s v="Jump to Record #: 51"/>
    <x v="2"/>
    <x v="36"/>
  </r>
  <r>
    <s v="=521  \\$aFor high school and adult.$bNLS/BPH"/>
    <s v="Jump to Record #: 52"/>
    <x v="2"/>
    <x v="36"/>
  </r>
  <r>
    <s v="=521  \\$aMale narrator.$bNLS/BPH"/>
    <s v="Jump to Record #: 52"/>
    <x v="2"/>
    <x v="30"/>
  </r>
  <r>
    <s v="=521  \\$aFor high school and adult.$bNLS/BPH"/>
    <s v="Jump to Record #: 53"/>
    <x v="2"/>
    <x v="36"/>
  </r>
  <r>
    <s v="=521  \\$aMale narrator.$bNLS/BPH"/>
    <s v="Jump to Record #: 53"/>
    <x v="2"/>
    <x v="30"/>
  </r>
  <r>
    <s v="=521  \\$aFemale narrator.$bNLS/BPH"/>
    <s v="Jump to Record #: 54"/>
    <x v="2"/>
    <x v="27"/>
  </r>
  <r>
    <s v="=521  \\$aFor high school and adult.$bNLS/BPH"/>
    <s v="Jump to Record #: 54"/>
    <x v="2"/>
    <x v="36"/>
  </r>
  <r>
    <s v="=521  \\$aFor high school and adult.$bNLS/BPH"/>
    <s v="Jump to Record #: 55"/>
    <x v="2"/>
    <x v="36"/>
  </r>
  <r>
    <s v="=521  \\$aMale narrator.$bNLS/BPH"/>
    <s v="Jump to Record #: 55"/>
    <x v="2"/>
    <x v="30"/>
  </r>
  <r>
    <s v="=521  \\$aFor high school and adult.$bNLS/BPH"/>
    <s v="Jump to Record #: 56"/>
    <x v="2"/>
    <x v="36"/>
  </r>
  <r>
    <s v="=521  \\$aFor junior and senior high.$bNLS/BPH"/>
    <s v="Jump to Record #: 56"/>
    <x v="2"/>
    <x v="38"/>
  </r>
  <r>
    <s v="=521  \\$aMale narrator.$bNLS/BPH"/>
    <s v="Jump to Record #: 56"/>
    <x v="2"/>
    <x v="30"/>
  </r>
  <r>
    <s v="=521  \\$aContains strong language.$bNLS/BPH"/>
    <s v="Jump to Record #: 57"/>
    <x v="2"/>
    <x v="3"/>
  </r>
  <r>
    <s v="=521  \\$aFemale narrator.$bNLS/BPH"/>
    <s v="Jump to Record #: 58"/>
    <x v="2"/>
    <x v="27"/>
  </r>
  <r>
    <s v="=521  \\$aFor high school and adult.$bNLS/BPH"/>
    <s v="Jump to Record #: 58"/>
    <x v="2"/>
    <x v="36"/>
  </r>
  <r>
    <s v="=521  \\$aContains descriptions of sex.$bNLS/BPH"/>
    <s v="Jump to Record #: 59"/>
    <x v="2"/>
    <x v="7"/>
  </r>
  <r>
    <s v="=521  \\$aContains strong language.$bNLS/BPH"/>
    <s v="Jump to Record #: 59"/>
    <x v="2"/>
    <x v="3"/>
  </r>
  <r>
    <s v="=521  \\$aMale narrator.$bNLS/BPH"/>
    <s v="Jump to Record #: 59"/>
    <x v="2"/>
    <x v="30"/>
  </r>
  <r>
    <s v="=521  \\$aFor high school and adult.$bNLS/BPH"/>
    <s v="Jump to Record #: 60"/>
    <x v="2"/>
    <x v="36"/>
  </r>
  <r>
    <s v="=521  \\$aMale narrator.$bNLS/BPH"/>
    <s v="Jump to Record #: 60"/>
    <x v="2"/>
    <x v="30"/>
  </r>
  <r>
    <s v="=521  \\$aFemale narrator.$bNLS/BPH"/>
    <s v="Jump to Record #: 61"/>
    <x v="2"/>
    <x v="27"/>
  </r>
  <r>
    <s v="=521  \\$aFor high school and adult.$bNLS/BPH"/>
    <s v="Jump to Record #: 61"/>
    <x v="2"/>
    <x v="36"/>
  </r>
  <r>
    <s v="=521  \\$aFor high school and adult.$bNLS/BPH"/>
    <s v="Jump to Record #: 62"/>
    <x v="2"/>
    <x v="36"/>
  </r>
  <r>
    <s v="=521  \\$aMale narrator.$bNLS/BPH"/>
    <s v="Jump to Record #: 62"/>
    <x v="2"/>
    <x v="30"/>
  </r>
  <r>
    <s v="=521  \\$aContains descriptions of violence.$bNLS/BPH"/>
    <s v="Jump to Record #: 63"/>
    <x v="2"/>
    <x v="22"/>
  </r>
  <r>
    <s v="=521  \\$aFor high school and adult.$bNLS/BPH"/>
    <s v="Jump to Record #: 63"/>
    <x v="2"/>
    <x v="36"/>
  </r>
  <r>
    <s v="=521  \\$aMale narrator.$bNLS/BPH"/>
    <s v="Jump to Record #: 63"/>
    <x v="2"/>
    <x v="30"/>
  </r>
  <r>
    <s v="=521  \\$aFemale narrator.$bNLS/BPH"/>
    <s v="Jump to Record #: 64"/>
    <x v="2"/>
    <x v="27"/>
  </r>
  <r>
    <s v="=521  \\$aFor high school and adult.$bNLS/BPH"/>
    <s v="Jump to Record #: 64"/>
    <x v="2"/>
    <x v="36"/>
  </r>
  <r>
    <s v="=521  \\$aFemale narrator.$bNLS/BPH"/>
    <s v="Jump to Record #: 65"/>
    <x v="2"/>
    <x v="27"/>
  </r>
  <r>
    <s v="=521  \\$aFor high school and adult.$bNLS/BPH"/>
    <s v="Jump to Record #: 65"/>
    <x v="2"/>
    <x v="36"/>
  </r>
  <r>
    <s v="=521  \\$aFemale narrator.$bNLS/BPH"/>
    <s v="Jump to Record #: 66"/>
    <x v="2"/>
    <x v="27"/>
  </r>
  <r>
    <s v="=521  \\$aFor high school and adult.$bNLS/BPH"/>
    <s v="Jump to Record #: 66"/>
    <x v="2"/>
    <x v="36"/>
  </r>
  <r>
    <s v="=521  \\$aContains descriptions of violence.$bNLS/BPH"/>
    <s v="Jump to Record #: 67"/>
    <x v="2"/>
    <x v="22"/>
  </r>
  <r>
    <s v="=521  \\$aContains strong language.$bNLS/BPH"/>
    <s v="Jump to Record #: 67"/>
    <x v="2"/>
    <x v="3"/>
  </r>
  <r>
    <s v="=521  \\$aMale narrator.$bNLS/BPH"/>
    <s v="Jump to Record #: 67"/>
    <x v="2"/>
    <x v="30"/>
  </r>
  <r>
    <s v="=521  \\$aContains strong language.$bNLS/BPH"/>
    <s v="Jump to Record #: 68"/>
    <x v="2"/>
    <x v="3"/>
  </r>
  <r>
    <s v="=521  \\$aFemale narrator.$bNLS/BPH"/>
    <s v="Jump to Record #: 68"/>
    <x v="2"/>
    <x v="27"/>
  </r>
  <r>
    <s v="=521  \\$aFor high school and adult.$bNLS/BPH"/>
    <s v="Jump to Record #: 68"/>
    <x v="2"/>
    <x v="36"/>
  </r>
  <r>
    <s v="=521  \\$aContains descriptions of violence.$bNLS/BPH"/>
    <s v="Jump to Record #: 69"/>
    <x v="2"/>
    <x v="22"/>
  </r>
  <r>
    <s v="=521  \\$aFor high school and adult.$bNLS/BPH"/>
    <s v="Jump to Record #: 69"/>
    <x v="2"/>
    <x v="36"/>
  </r>
  <r>
    <s v="=521  \\$aMale narrator.$bNLS/BPH"/>
    <s v="Jump to Record #: 69"/>
    <x v="2"/>
    <x v="30"/>
  </r>
  <r>
    <s v="=521  \\$aFemale narrator.$bNLS/BPH"/>
    <s v="Jump to Record #: 70"/>
    <x v="2"/>
    <x v="27"/>
  </r>
  <r>
    <s v="=521  \\$aFor high school and adult.$bNLS/BPH"/>
    <s v="Jump to Record #: 70"/>
    <x v="2"/>
    <x v="36"/>
  </r>
  <r>
    <s v="=521  \\$aFemale narrator.$bNLS/BPH"/>
    <s v="Jump to Record #: 71"/>
    <x v="2"/>
    <x v="27"/>
  </r>
  <r>
    <s v="=521  \\$aFor high school and adult.$bNLS/BPH"/>
    <s v="Jump to Record #: 71"/>
    <x v="2"/>
    <x v="36"/>
  </r>
  <r>
    <s v="=521  \\$aFor high school and adult.$bNLS/BPH"/>
    <s v="Jump to Record #: 72"/>
    <x v="2"/>
    <x v="36"/>
  </r>
  <r>
    <s v="=521  \\$aMale narrator.$bNLS/BPH"/>
    <s v="Jump to Record #: 72"/>
    <x v="2"/>
    <x v="30"/>
  </r>
  <r>
    <s v="=521  \\$aFemale narrator.$bNLS/BPH"/>
    <s v="Jump to Record #: 73"/>
    <x v="2"/>
    <x v="27"/>
  </r>
  <r>
    <s v="=521  \\$aFor high school and adult.$bNLS/BPH"/>
    <s v="Jump to Record #: 73"/>
    <x v="2"/>
    <x v="36"/>
  </r>
  <r>
    <s v="=521  \\$aContains strong language.$bNLS/BPH"/>
    <s v="Jump to Record #: 74"/>
    <x v="2"/>
    <x v="3"/>
  </r>
  <r>
    <s v="=521  \\$aFor high school and adult.$bNLS/BPH"/>
    <s v="Jump to Record #: 74"/>
    <x v="2"/>
    <x v="36"/>
  </r>
  <r>
    <s v="=521  \\$aMale narrator.$bNLS/BPH"/>
    <s v="Jump to Record #: 74"/>
    <x v="2"/>
    <x v="30"/>
  </r>
  <r>
    <s v="=521  \\$aFor high school and adult.$bNLS/BPH"/>
    <s v="Jump to Record #: 75"/>
    <x v="2"/>
    <x v="36"/>
  </r>
  <r>
    <s v="=521  \\$aMale narrator.$bNLS/BPH"/>
    <s v="Jump to Record #: 75"/>
    <x v="2"/>
    <x v="30"/>
  </r>
  <r>
    <s v="=521  \\$aFemale narrator.$bNLS/BPH"/>
    <s v="Jump to Record #: 76"/>
    <x v="2"/>
    <x v="27"/>
  </r>
  <r>
    <s v="=521  \\$aFor high school and adult.$bNLS/BPH"/>
    <s v="Jump to Record #: 76"/>
    <x v="2"/>
    <x v="36"/>
  </r>
  <r>
    <s v="=521  \\$aFemale narrator.$bNLS/BPH"/>
    <s v="Jump to Record #: 77"/>
    <x v="2"/>
    <x v="27"/>
  </r>
  <r>
    <s v="=521  \\$aFor high school and adult.$bNLS/BPH"/>
    <s v="Jump to Record #: 77"/>
    <x v="2"/>
    <x v="36"/>
  </r>
  <r>
    <s v="=521  \\$aContains strong language.$bNLS/BPH"/>
    <s v="Jump to Record #: 78"/>
    <x v="2"/>
    <x v="3"/>
  </r>
  <r>
    <s v="=521  \\$aFemale narrator.$bNLS/BPH"/>
    <s v="Jump to Record #: 78"/>
    <x v="2"/>
    <x v="27"/>
  </r>
  <r>
    <s v="=521  \\$aFor high school and adult.$bNLS/BPH"/>
    <s v="Jump to Record #: 78"/>
    <x v="2"/>
    <x v="36"/>
  </r>
  <r>
    <s v="=521  \\$aFor high school and adult.$bNLS/BPH"/>
    <s v="Jump to Record #: 79"/>
    <x v="2"/>
    <x v="36"/>
  </r>
  <r>
    <s v="=521  \\$aMale narrator.$bNLS/BPH"/>
    <s v="Jump to Record #: 79"/>
    <x v="2"/>
    <x v="30"/>
  </r>
  <r>
    <s v="=521  \\$aFor high school and adult.$bNLS/BPH"/>
    <s v="Jump to Record #: 80"/>
    <x v="2"/>
    <x v="36"/>
  </r>
  <r>
    <s v="=521  \\$aMale narrator.$bNLS/BPH"/>
    <s v="Jump to Record #: 80"/>
    <x v="2"/>
    <x v="30"/>
  </r>
  <r>
    <s v="=521  \\$aFemale narrator.$bNLS/BPH"/>
    <s v="Jump to Record #: 81"/>
    <x v="2"/>
    <x v="27"/>
  </r>
  <r>
    <s v="=521  \\$aFor high school and adult.$bNLS/BPH"/>
    <s v="Jump to Record #: 81"/>
    <x v="2"/>
    <x v="36"/>
  </r>
  <r>
    <s v="=521  \\$aContains descriptions of sex.$bNLS/BPH"/>
    <s v="Jump to Record #: 82"/>
    <x v="2"/>
    <x v="7"/>
  </r>
  <r>
    <s v="=521  \\$aFemale narrator.$bNLS/BPH"/>
    <s v="Jump to Record #: 82"/>
    <x v="2"/>
    <x v="27"/>
  </r>
  <r>
    <s v="=521  \\$aFemale narrator.$bNLS/BPH"/>
    <s v="Jump to Record #: 83"/>
    <x v="2"/>
    <x v="27"/>
  </r>
  <r>
    <s v="=521  \\$aFor high school and adult.$bNLS/BPH"/>
    <s v="Jump to Record #: 83"/>
    <x v="2"/>
    <x v="36"/>
  </r>
  <r>
    <s v="=521  \\$aFemale narrator.$bNLS/BPH"/>
    <s v="Jump to Record #: 84"/>
    <x v="2"/>
    <x v="27"/>
  </r>
  <r>
    <s v="=521  \\$aFor high school and adult.$bNLS/BPH"/>
    <s v="Jump to Record #: 84"/>
    <x v="2"/>
    <x v="36"/>
  </r>
  <r>
    <s v="=521  \\$aFemale narrator.$bNLS/BPH"/>
    <s v="Jump to Record #: 85"/>
    <x v="2"/>
    <x v="27"/>
  </r>
  <r>
    <s v="=521  \\$aFor high school and adult.$bNLS/BPH"/>
    <s v="Jump to Record #: 85"/>
    <x v="2"/>
    <x v="36"/>
  </r>
  <r>
    <s v="=521  \\$aFor high school and adult.$bNLS/BPH"/>
    <s v="Jump to Record #: 86"/>
    <x v="2"/>
    <x v="36"/>
  </r>
  <r>
    <s v="=521  \\$aMale narrator.$bNLS/BPH"/>
    <s v="Jump to Record #: 86"/>
    <x v="2"/>
    <x v="30"/>
  </r>
  <r>
    <s v="=521  \\$aFemale narrator.$bNLS/BPH"/>
    <s v="Jump to Record #: 87"/>
    <x v="2"/>
    <x v="27"/>
  </r>
  <r>
    <s v="=521  \\$aFor high school and adult.$bNLS/BPH"/>
    <s v="Jump to Record #: 87"/>
    <x v="2"/>
    <x v="36"/>
  </r>
  <r>
    <s v="=521  \\$aFemale narrator.$bNLS/BPH"/>
    <s v="Jump to Record #: 88"/>
    <x v="2"/>
    <x v="27"/>
  </r>
  <r>
    <s v="=521  \\$aFor junior and senior high.$bNLS/BPH"/>
    <s v="Jump to Record #: 88"/>
    <x v="2"/>
    <x v="38"/>
  </r>
  <r>
    <s v="=521  \\$aFor high school and adult.$bNLS/BPH"/>
    <s v="Jump to Record #: 90"/>
    <x v="2"/>
    <x v="36"/>
  </r>
  <r>
    <s v="=521  \\$aMale narrator.$bNLS/BPH"/>
    <s v="Jump to Record #: 90"/>
    <x v="2"/>
    <x v="30"/>
  </r>
  <r>
    <s v="=521  \\$aContains descriptions of violence.$bNLS/BPH"/>
    <s v="Jump to Record #: 91"/>
    <x v="2"/>
    <x v="22"/>
  </r>
  <r>
    <s v="=521  \\$aFor high school and adult.$bNLS/BPH"/>
    <s v="Jump to Record #: 91"/>
    <x v="2"/>
    <x v="36"/>
  </r>
  <r>
    <s v="=521  \\$aMale narrator.$bNLS/BPH"/>
    <s v="Jump to Record #: 91"/>
    <x v="2"/>
    <x v="30"/>
  </r>
  <r>
    <s v="=521  \\$aFemale narrator.$bNLS/BPH"/>
    <s v="Jump to Record #: 92"/>
    <x v="2"/>
    <x v="27"/>
  </r>
  <r>
    <s v="=521  \\$aFor high school and adult.$bNLS/BPH"/>
    <s v="Jump to Record #: 92"/>
    <x v="2"/>
    <x v="36"/>
  </r>
  <r>
    <s v="=521  \\$aContains strong language.$bNLS/BPH"/>
    <s v="Jump to Record #: 93"/>
    <x v="2"/>
    <x v="3"/>
  </r>
  <r>
    <s v="=521  \\$aFemale narrator.$bNLS/BPH"/>
    <s v="Jump to Record #: 93"/>
    <x v="2"/>
    <x v="27"/>
  </r>
  <r>
    <s v="=521  \\$aContains strong language.$bNLS/BPH"/>
    <s v="Jump to Record #: 94"/>
    <x v="2"/>
    <x v="3"/>
  </r>
  <r>
    <s v="=521  \\$aFemale narrator.$bNLS/BPH"/>
    <s v="Jump to Record #: 94"/>
    <x v="2"/>
    <x v="27"/>
  </r>
  <r>
    <s v="=521  \\$aFor high school and adult.$bNLS/BPH"/>
    <s v="Jump to Record #: 94"/>
    <x v="2"/>
    <x v="36"/>
  </r>
  <r>
    <s v="=521  \\$aContains descriptions of sex.$bNLS/BPH"/>
    <s v="Jump to Record #: 95"/>
    <x v="2"/>
    <x v="7"/>
  </r>
  <r>
    <s v="=521  \\$aContains strong language.$bNLS/BPH"/>
    <s v="Jump to Record #: 95"/>
    <x v="2"/>
    <x v="3"/>
  </r>
  <r>
    <s v="=521  \\$aFemale narrator.$bNLS/BPH"/>
    <s v="Jump to Record #: 95"/>
    <x v="2"/>
    <x v="27"/>
  </r>
  <r>
    <s v="=521  \\$aFemale narrator.$bNLS/BPH"/>
    <s v="Jump to Record #: 96"/>
    <x v="2"/>
    <x v="27"/>
  </r>
  <r>
    <s v="=521  \\$aFor high school and adult.$bNLS/BPH"/>
    <s v="Jump to Record #: 96"/>
    <x v="2"/>
    <x v="36"/>
  </r>
  <r>
    <s v="=521  \\$aFemale narrator.$bNLS/BPH"/>
    <s v="Jump to Record #: 97"/>
    <x v="2"/>
    <x v="27"/>
  </r>
  <r>
    <s v="=521  \\$aFor high school and adult.$bNLS/BPH"/>
    <s v="Jump to Record #: 97"/>
    <x v="2"/>
    <x v="36"/>
  </r>
  <r>
    <s v="=521  \\$aFor high school and adult.$bNLS/BPH"/>
    <s v="Jump to Record #: 98"/>
    <x v="2"/>
    <x v="36"/>
  </r>
  <r>
    <s v="=521  \\$aMale narrator.$bNLS/BPH"/>
    <s v="Jump to Record #: 98"/>
    <x v="2"/>
    <x v="30"/>
  </r>
  <r>
    <s v="=521  \\$aContains descriptions of violence.$bNLS/BPH"/>
    <s v="Jump to Record #: 99"/>
    <x v="2"/>
    <x v="22"/>
  </r>
  <r>
    <s v="=521  \\$aFemale narrator.$bNLS/BPH"/>
    <s v="Jump to Record #: 99"/>
    <x v="2"/>
    <x v="27"/>
  </r>
  <r>
    <s v="=521  \\$aFor high school and adult.$bNLS/BPH"/>
    <s v="Jump to Record #: 99"/>
    <x v="2"/>
    <x v="36"/>
  </r>
  <r>
    <s v="=521  \\$aFemale narrator.$bNLS/BPH"/>
    <s v="Jump to Record #: 100"/>
    <x v="2"/>
    <x v="27"/>
  </r>
  <r>
    <s v="=521  \\$aFor high school and adult.$bNLS/BPH"/>
    <s v="Jump to Record #: 100"/>
    <x v="2"/>
    <x v="36"/>
  </r>
  <r>
    <s v="=521  \\$aFor high school and adult.$bNLS/BPH"/>
    <s v="Jump to Record #: 101"/>
    <x v="2"/>
    <x v="36"/>
  </r>
  <r>
    <s v="=521  \\$aMale narrator.$bNLS/BPH"/>
    <s v="Jump to Record #: 101"/>
    <x v="2"/>
    <x v="30"/>
  </r>
  <r>
    <s v="=521  \\$aFemale narrator.$bNLS/BPH"/>
    <s v="Jump to Record #: 102"/>
    <x v="2"/>
    <x v="27"/>
  </r>
  <r>
    <s v="=521  \\$aFor high school and adult.$bNLS/BPH"/>
    <s v="Jump to Record #: 102"/>
    <x v="2"/>
    <x v="36"/>
  </r>
  <r>
    <s v="=521  \\$aFor high school and adult.$bNLS/BPH"/>
    <s v="Jump to Record #: 103"/>
    <x v="2"/>
    <x v="36"/>
  </r>
  <r>
    <s v="=521  \\$aMale narrator.$bNLS/BPH"/>
    <s v="Jump to Record #: 103"/>
    <x v="2"/>
    <x v="30"/>
  </r>
  <r>
    <s v="=521  \\$aContains descriptions of sex.$bNLS/BPH"/>
    <s v="Jump to Record #: 104"/>
    <x v="2"/>
    <x v="7"/>
  </r>
  <r>
    <s v="=521  \\$aContains descriptions of violence.$bNLS/BPH"/>
    <s v="Jump to Record #: 104"/>
    <x v="2"/>
    <x v="22"/>
  </r>
  <r>
    <s v="=521  \\$aContains strong language.$bNLS/BPH"/>
    <s v="Jump to Record #: 104"/>
    <x v="2"/>
    <x v="3"/>
  </r>
  <r>
    <s v="=521  \\$aFemale narrator.$bNLS/BPH"/>
    <s v="Jump to Record #: 104"/>
    <x v="2"/>
    <x v="27"/>
  </r>
  <r>
    <s v="=521  \\$aFemale narrator.$bNLS/BPH"/>
    <s v="Jump to Record #: 105"/>
    <x v="2"/>
    <x v="27"/>
  </r>
  <r>
    <s v="=521  \\$aFor high school and adult.$bNLS/BPH"/>
    <s v="Jump to Record #: 105"/>
    <x v="2"/>
    <x v="36"/>
  </r>
  <r>
    <s v="=521  \\$aFemale narrator.$bNLS/BPH"/>
    <s v="Jump to Record #: 106"/>
    <x v="2"/>
    <x v="27"/>
  </r>
  <r>
    <s v="=521  \\$aFor high school and adult.$bNLS/BPH"/>
    <s v="Jump to Record #: 106"/>
    <x v="2"/>
    <x v="36"/>
  </r>
  <r>
    <s v="=521  \\$aFemale narrator.$bNLS/BPH"/>
    <s v="Jump to Record #: 107"/>
    <x v="2"/>
    <x v="27"/>
  </r>
  <r>
    <s v="=521  \\$aFor high school and adult.$bNLS/BPH"/>
    <s v="Jump to Record #: 107"/>
    <x v="2"/>
    <x v="36"/>
  </r>
  <r>
    <s v="=521  \\$aFemale narrator.$bNLS/BPH"/>
    <s v="Jump to Record #: 108"/>
    <x v="2"/>
    <x v="27"/>
  </r>
  <r>
    <s v="=521  \\$aFor high school and adult.$bNLS/BPH"/>
    <s v="Jump to Record #: 108"/>
    <x v="2"/>
    <x v="36"/>
  </r>
  <r>
    <s v="=521  \\$aFemale narrator.$bNLS/BPH"/>
    <s v="Jump to Record #: 109"/>
    <x v="2"/>
    <x v="27"/>
  </r>
  <r>
    <s v="=521  \\$aFor high school and adult.$bNLS/BPH"/>
    <s v="Jump to Record #: 109"/>
    <x v="2"/>
    <x v="36"/>
  </r>
  <r>
    <s v="=521  \\$aFemale narrator.$bNLS/BPH"/>
    <s v="Jump to Record #: 110"/>
    <x v="2"/>
    <x v="27"/>
  </r>
  <r>
    <s v="=521  \\$aFor high school and adult.$bNLS/BPH"/>
    <s v="Jump to Record #: 110"/>
    <x v="2"/>
    <x v="36"/>
  </r>
  <r>
    <s v="=521  \\$aFemale narrator.$bNLS/BPH"/>
    <s v="Jump to Record #: 111"/>
    <x v="2"/>
    <x v="27"/>
  </r>
  <r>
    <s v="=521  \\$aFemale narrator.$bNLS/BPH"/>
    <s v="Jump to Record #: 112"/>
    <x v="2"/>
    <x v="27"/>
  </r>
  <r>
    <s v="=521  \\$aFor high school and adult.$bNLS/BPH"/>
    <s v="Jump to Record #: 112"/>
    <x v="2"/>
    <x v="36"/>
  </r>
  <r>
    <s v="=521  \\$aContains strong language.$bNLS/BPH"/>
    <s v="Jump to Record #: 113"/>
    <x v="2"/>
    <x v="3"/>
  </r>
  <r>
    <s v="=521  \\$aFor high school and adult.$bNLS/BPH"/>
    <s v="Jump to Record #: 113"/>
    <x v="2"/>
    <x v="36"/>
  </r>
  <r>
    <s v="=521  \\$aMale narrator.$bNLS/BPH"/>
    <s v="Jump to Record #: 113"/>
    <x v="2"/>
    <x v="30"/>
  </r>
  <r>
    <s v="=521  \\$aFemale narrator.$bNLS/BPH"/>
    <s v="Jump to Record #: 114"/>
    <x v="2"/>
    <x v="27"/>
  </r>
  <r>
    <s v="=521  \\$aFor high school and adult.$bNLS/BPH"/>
    <s v="Jump to Record #: 114"/>
    <x v="2"/>
    <x v="36"/>
  </r>
  <r>
    <s v="=521  \\$aFor high school and adult.$bNLS/BPH"/>
    <s v="Jump to Record #: 115"/>
    <x v="2"/>
    <x v="36"/>
  </r>
  <r>
    <s v="=521  \\$aMale narrator.$bNLS/BPH"/>
    <s v="Jump to Record #: 115"/>
    <x v="2"/>
    <x v="30"/>
  </r>
  <r>
    <s v="=521  \\$aFemale narrator.$bNLS/BPH"/>
    <s v="Jump to Record #: 116"/>
    <x v="2"/>
    <x v="27"/>
  </r>
  <r>
    <s v="=521  \\$aFor high school and adult.$bNLS/BPH"/>
    <s v="Jump to Record #: 116"/>
    <x v="2"/>
    <x v="36"/>
  </r>
  <r>
    <s v="=521  \\$aMale narrator.$bNLS/BPH"/>
    <s v="Jump to Record #: 117"/>
    <x v="2"/>
    <x v="30"/>
  </r>
  <r>
    <s v="=521  \\$aContains descriptions of sex.$bNLS/BPH"/>
    <s v="Jump to Record #: 118"/>
    <x v="2"/>
    <x v="7"/>
  </r>
  <r>
    <s v="=521  \\$aContains descriptions of violence.$bNLS/BPH"/>
    <s v="Jump to Record #: 118"/>
    <x v="2"/>
    <x v="22"/>
  </r>
  <r>
    <s v="=521  \\$aContains strong language.$bNLS/BPH"/>
    <s v="Jump to Record #: 118"/>
    <x v="2"/>
    <x v="3"/>
  </r>
  <r>
    <s v="=521  \\$aMale narrator.$bNLS/BPH"/>
    <s v="Jump to Record #: 118"/>
    <x v="2"/>
    <x v="30"/>
  </r>
  <r>
    <s v="=521  \\$aFemale narrator.$bNLS/BPH"/>
    <s v="Jump to Record #: 119"/>
    <x v="2"/>
    <x v="27"/>
  </r>
  <r>
    <s v="=521  \\$aMale narrator.$bNLS/BPH"/>
    <s v="Jump to Record #: 121"/>
    <x v="2"/>
    <x v="30"/>
  </r>
  <r>
    <s v="=521  \\$aMale narrator.$bNLS/BPH"/>
    <s v="Jump to Record #: 122"/>
    <x v="2"/>
    <x v="30"/>
  </r>
  <r>
    <s v="=521  \\$aFemale narrator.$bNLS/BPH"/>
    <s v="Jump to Record #: 123"/>
    <x v="2"/>
    <x v="27"/>
  </r>
  <r>
    <s v="=521  \\$aFor junior and senior high.$bNLS/BPH"/>
    <s v="Jump to Record #: 124"/>
    <x v="2"/>
    <x v="38"/>
  </r>
  <r>
    <s v="=521  \\$aContains descriptions of sex.$bNLS/BPH"/>
    <s v="Jump to Record #: 125"/>
    <x v="2"/>
    <x v="7"/>
  </r>
  <r>
    <s v="=521  \\$aContains strong language.$bNLS/BPH"/>
    <s v="Jump to Record #: 125"/>
    <x v="2"/>
    <x v="3"/>
  </r>
  <r>
    <s v="=521  \\$aFemale narrator.$bNLS/BPH"/>
    <s v="Jump to Record #: 125"/>
    <x v="2"/>
    <x v="27"/>
  </r>
  <r>
    <s v="=521  \\$aFemale narrator.$bNLS/BPH"/>
    <s v="Jump to Record #: 126"/>
    <x v="2"/>
    <x v="27"/>
  </r>
  <r>
    <s v="=521  \\$aMale narrator.$bNLS/BPH"/>
    <s v="Jump to Record #: 127"/>
    <x v="2"/>
    <x v="30"/>
  </r>
  <r>
    <s v="=521  \\$aFemale narrator.$bNLS/BPH"/>
    <s v="Jump to Record #: 128"/>
    <x v="2"/>
    <x v="27"/>
  </r>
  <r>
    <s v="=521  \\$aMale narrator.$bNLS/BPH"/>
    <s v="Jump to Record #: 129"/>
    <x v="2"/>
    <x v="30"/>
  </r>
  <r>
    <s v="=521  \\$aFemale narrator.$bNLS/BPH"/>
    <s v="Jump to Record #: 130"/>
    <x v="2"/>
    <x v="27"/>
  </r>
  <r>
    <s v="=521  \\$aFemale narrator.$bNLS/BPH"/>
    <s v="Jump to Record #: 131"/>
    <x v="2"/>
    <x v="27"/>
  </r>
  <r>
    <s v="=521  \\$aFemale narrator.$bNLS/BPH"/>
    <s v="Jump to Record #: 132"/>
    <x v="2"/>
    <x v="27"/>
  </r>
  <r>
    <s v="=521  \\$aFor grades 2-4.$bNLS/BPH"/>
    <s v="Jump to Record #: 132"/>
    <x v="2"/>
    <x v="14"/>
  </r>
  <r>
    <s v="=521  \\$aFemale narrator.$bNLS/BPH"/>
    <s v="Jump to Record #: 133"/>
    <x v="2"/>
    <x v="27"/>
  </r>
  <r>
    <s v="=521  \\$aFor grades 3-6.$bNLS/BPH"/>
    <s v="Jump to Record #: 133"/>
    <x v="2"/>
    <x v="20"/>
  </r>
  <r>
    <s v="=521  \\$aMale narrator.$bNLS/BPH"/>
    <s v="Jump to Record #: 134"/>
    <x v="2"/>
    <x v="30"/>
  </r>
  <r>
    <s v="=521  \\$aFemale narrator.$bNLS/BPH"/>
    <s v="Jump to Record #: 135"/>
    <x v="2"/>
    <x v="27"/>
  </r>
  <r>
    <s v="=521  \\$aFor high school and adult.$bNLS/BPH"/>
    <s v="Jump to Record #: 135"/>
    <x v="2"/>
    <x v="36"/>
  </r>
  <r>
    <s v="=521  \\$aMale narrator.$bNLS/BPH"/>
    <s v="Jump to Record #: 136"/>
    <x v="2"/>
    <x v="30"/>
  </r>
  <r>
    <s v="=521  \\$aFemale narrator.$bNLS/BPH"/>
    <s v="Jump to Record #: 137"/>
    <x v="2"/>
    <x v="27"/>
  </r>
  <r>
    <s v="=521  \\$aMale narrator.$bNLS/BPH"/>
    <s v="Jump to Record #: 138"/>
    <x v="2"/>
    <x v="30"/>
  </r>
  <r>
    <s v="=521  \\$aMale narrator.$bNLS/BPH"/>
    <s v="Jump to Record #: 139"/>
    <x v="2"/>
    <x v="30"/>
  </r>
  <r>
    <s v="=521  \\$aFemale narrator.$bNLS/BPH"/>
    <s v="Jump to Record #: 140"/>
    <x v="2"/>
    <x v="27"/>
  </r>
  <r>
    <s v="=521  \\$aFemale narrator.$bNLS/BPH"/>
    <s v="Jump to Record #: 141"/>
    <x v="2"/>
    <x v="27"/>
  </r>
  <r>
    <s v="=521  \\$aFor grades 4-7.$bNLS/BPH"/>
    <s v="Jump to Record #: 141"/>
    <x v="2"/>
    <x v="4"/>
  </r>
  <r>
    <s v="=521  \\$aMale narrator.$bNLS/BPH"/>
    <s v="Jump to Record #: 142"/>
    <x v="2"/>
    <x v="30"/>
  </r>
  <r>
    <s v="=521  \\$aFemale narrator.$bNLS/BPH"/>
    <s v="Jump to Record #: 143"/>
    <x v="2"/>
    <x v="27"/>
  </r>
  <r>
    <s v="=521  \\$aFemale narrator.$bNLS/BPH"/>
    <s v="Jump to Record #: 144"/>
    <x v="2"/>
    <x v="27"/>
  </r>
  <r>
    <s v="=521  \\$aFor grades 3-6.$bNLS/BPH"/>
    <s v="Jump to Record #: 144"/>
    <x v="2"/>
    <x v="20"/>
  </r>
  <r>
    <s v="=521  \\$aMale narrator.$bNLS/BPH"/>
    <s v="Jump to Record #: 145"/>
    <x v="2"/>
    <x v="30"/>
  </r>
  <r>
    <s v="=521  \\$aFemale narrator.$bNLS/BPH"/>
    <s v="Jump to Record #: 146"/>
    <x v="2"/>
    <x v="27"/>
  </r>
  <r>
    <s v="=521  \\$aFor grades 4-7.$bNLS/BPH"/>
    <s v="Jump to Record #: 146"/>
    <x v="2"/>
    <x v="4"/>
  </r>
  <r>
    <s v="=521  \\$aFemale narrator.$bNLS/BPH"/>
    <s v="Jump to Record #: 147"/>
    <x v="2"/>
    <x v="27"/>
  </r>
  <r>
    <s v="=521  \\$aFor grades 4-7.$bNLS/BPH"/>
    <s v="Jump to Record #: 147"/>
    <x v="2"/>
    <x v="4"/>
  </r>
  <r>
    <s v="=521  \\$aContains descriptions of sex.$bNLS/BPH"/>
    <s v="Jump to Record #: 148"/>
    <x v="2"/>
    <x v="7"/>
  </r>
  <r>
    <s v="=521  \\$aFemale narrator.$bNLS/BPH"/>
    <s v="Jump to Record #: 148"/>
    <x v="2"/>
    <x v="27"/>
  </r>
  <r>
    <s v="=521  \\$aFemale narrator.$bNLS/BPH"/>
    <s v="Jump to Record #: 149"/>
    <x v="2"/>
    <x v="27"/>
  </r>
  <r>
    <s v="=521  \\$aFor grades 3-6.$bNLS/BPH"/>
    <s v="Jump to Record #: 149"/>
    <x v="2"/>
    <x v="20"/>
  </r>
  <r>
    <s v="=521  \\$aFemale narrator.$bNLS/BPH"/>
    <s v="Jump to Record #: 150"/>
    <x v="2"/>
    <x v="27"/>
  </r>
  <r>
    <s v="=521  \\$aFor grades 3-6.$bNLS/BPH"/>
    <s v="Jump to Record #: 150"/>
    <x v="2"/>
    <x v="20"/>
  </r>
  <r>
    <s v="=521  \\$aFemale narrator.$bNLS/BPH"/>
    <s v="Jump to Record #: 151"/>
    <x v="2"/>
    <x v="27"/>
  </r>
  <r>
    <s v="=521  \\$aMale narrator.$bNLS/BPH"/>
    <s v="Jump to Record #: 152"/>
    <x v="2"/>
    <x v="30"/>
  </r>
  <r>
    <s v="=521  \\$aMale narrator.$bNLS/BPH"/>
    <s v="Jump to Record #: 153"/>
    <x v="2"/>
    <x v="30"/>
  </r>
  <r>
    <s v="=521  \\$aFemale narrator.$bNLS/BPH"/>
    <s v="Jump to Record #: 154"/>
    <x v="2"/>
    <x v="27"/>
  </r>
  <r>
    <s v="=521  \\$aFemale narrator.$bNLS/BPH"/>
    <s v="Jump to Record #: 155"/>
    <x v="2"/>
    <x v="27"/>
  </r>
  <r>
    <s v="=521  \\$aFor grades 4-7.$bNLS/BPH"/>
    <s v="Jump to Record #: 155"/>
    <x v="2"/>
    <x v="4"/>
  </r>
  <r>
    <s v="=521  \\$aFemale narrator.$bNLS/BPH"/>
    <s v="Jump to Record #: 156"/>
    <x v="2"/>
    <x v="27"/>
  </r>
  <r>
    <s v="=521  \\$aMale narrator.$bNLS/BPH"/>
    <s v="Jump to Record #: 157"/>
    <x v="2"/>
    <x v="30"/>
  </r>
  <r>
    <s v="=521  \\$aFemale narrator.$bNLS/BPH"/>
    <s v="Jump to Record #: 158"/>
    <x v="2"/>
    <x v="27"/>
  </r>
  <r>
    <s v="=521  \\$aMale narrator.$bNLS/BPH"/>
    <s v="Jump to Record #: 159"/>
    <x v="2"/>
    <x v="30"/>
  </r>
  <r>
    <s v="=521  \\$aFemale narrator.$bNLS/BPH"/>
    <s v="Jump to Record #: 160"/>
    <x v="2"/>
    <x v="27"/>
  </r>
  <r>
    <s v="=521  \\$aMale narrator.$bNLS/BPH"/>
    <s v="Jump to Record #: 161"/>
    <x v="2"/>
    <x v="30"/>
  </r>
  <r>
    <s v="=521  \\$aMale narrator.$bNLS/BPH"/>
    <s v="Jump to Record #: 164"/>
    <x v="2"/>
    <x v="30"/>
  </r>
  <r>
    <s v="=521  \\$aFemale narrator.$bNLS/BPH"/>
    <s v="Jump to Record #: 165"/>
    <x v="2"/>
    <x v="27"/>
  </r>
  <r>
    <s v="=521  \\$aFemale narrator.$bNLS/BPH"/>
    <s v="Jump to Record #: 166"/>
    <x v="2"/>
    <x v="27"/>
  </r>
  <r>
    <s v="=521  \\$aFemale narrator.$bNLS/BPH"/>
    <s v="Jump to Record #: 167"/>
    <x v="2"/>
    <x v="27"/>
  </r>
  <r>
    <s v="=521  \\$aFor grades 2-4.$bNLS/BPH"/>
    <s v="Jump to Record #: 167"/>
    <x v="2"/>
    <x v="14"/>
  </r>
  <r>
    <s v="=521  \\$aMale narrator.$bNLS/BPH"/>
    <s v="Jump to Record #: 168"/>
    <x v="2"/>
    <x v="30"/>
  </r>
  <r>
    <s v="=521  \\$aMale narrator.$bNLS/BPH"/>
    <s v="Jump to Record #: 169"/>
    <x v="2"/>
    <x v="30"/>
  </r>
  <r>
    <s v="=521  \\$aMale narrator.$bNLS/BPH"/>
    <s v="Jump to Record #: 170"/>
    <x v="2"/>
    <x v="30"/>
  </r>
  <r>
    <s v="=521  \\$aMale narrator.$bNLS/BPH"/>
    <s v="Jump to Record #: 171"/>
    <x v="2"/>
    <x v="30"/>
  </r>
  <r>
    <s v="=521  \\$aFemale narrator.$bNLS/BPH"/>
    <s v="Jump to Record #: 172"/>
    <x v="2"/>
    <x v="27"/>
  </r>
  <r>
    <s v="=521  \\$aFemale narrator.$bNLS/BPH"/>
    <s v="Jump to Record #: 173"/>
    <x v="2"/>
    <x v="27"/>
  </r>
  <r>
    <s v="=521  \\$aFor junior and senior high.$bNLS/BPH"/>
    <s v="Jump to Record #: 173"/>
    <x v="2"/>
    <x v="38"/>
  </r>
  <r>
    <s v="=521  \\$aMale narrator.$bNLS/BPH"/>
    <s v="Jump to Record #: 174"/>
    <x v="2"/>
    <x v="30"/>
  </r>
  <r>
    <s v="=521  \\$aContains descriptions of sex.$bNLS/BPH"/>
    <s v="Jump to Record #: 175"/>
    <x v="2"/>
    <x v="7"/>
  </r>
  <r>
    <s v="=521  \\$aContains descriptions of violence.$bNLS/BPH"/>
    <s v="Jump to Record #: 175"/>
    <x v="2"/>
    <x v="22"/>
  </r>
  <r>
    <s v="=521  \\$aContains strong language.$bNLS/BPH"/>
    <s v="Jump to Record #: 175"/>
    <x v="2"/>
    <x v="3"/>
  </r>
  <r>
    <s v="=521  \\$aFemale narrator.$bNLS/BPH"/>
    <s v="Jump to Record #: 175"/>
    <x v="2"/>
    <x v="27"/>
  </r>
  <r>
    <s v="=521  \\$aFemale narrator.$bNLS/BPH"/>
    <s v="Jump to Record #: 176"/>
    <x v="2"/>
    <x v="27"/>
  </r>
  <r>
    <s v="=521  \\$aFor grades 2-4.$bNLS/BPH"/>
    <s v="Jump to Record #: 176"/>
    <x v="2"/>
    <x v="14"/>
  </r>
  <r>
    <s v="=521  \\$aFemale narrator.$bNLS/BPH"/>
    <s v="Jump to Record #: 177"/>
    <x v="2"/>
    <x v="27"/>
  </r>
  <r>
    <s v="=521  \\$aFemale narrator.$bNLS/BPH"/>
    <s v="Jump to Record #: 178"/>
    <x v="2"/>
    <x v="27"/>
  </r>
  <r>
    <s v="=521  \\$aFor grades 2-4.$bNLS/BPH"/>
    <s v="Jump to Record #: 178"/>
    <x v="2"/>
    <x v="14"/>
  </r>
  <r>
    <s v="=521  \\$aContains descriptions of sex.$bNLS/BPH"/>
    <s v="Jump to Record #: 179"/>
    <x v="2"/>
    <x v="7"/>
  </r>
  <r>
    <s v="=521  \\$aFemale narrator.$bNLS/BPH"/>
    <s v="Jump to Record #: 179"/>
    <x v="2"/>
    <x v="27"/>
  </r>
  <r>
    <s v="=521  \\$aFemale narrator.$bNLS/BPH"/>
    <s v="Jump to Record #: 180"/>
    <x v="2"/>
    <x v="27"/>
  </r>
  <r>
    <s v="=521  \\$aFor grades 3-6.$bNLS/BPH"/>
    <s v="Jump to Record #: 180"/>
    <x v="2"/>
    <x v="20"/>
  </r>
  <r>
    <s v="=521  \\$aFemale narrator.$bNLS/BPH"/>
    <s v="Jump to Record #: 181"/>
    <x v="2"/>
    <x v="27"/>
  </r>
  <r>
    <s v="=521  \\$aFemale narrator.$bNLS/BPH"/>
    <s v="Jump to Record #: 182"/>
    <x v="2"/>
    <x v="27"/>
  </r>
  <r>
    <s v="=521  \\$aFor grades 3-6.$bNLS/BPH"/>
    <s v="Jump to Record #: 182"/>
    <x v="2"/>
    <x v="20"/>
  </r>
  <r>
    <s v="=521  \\$aMale narrator.$bNLS/BPH"/>
    <s v="Jump to Record #: 183"/>
    <x v="2"/>
    <x v="30"/>
  </r>
  <r>
    <s v="=521  \\$aMale narrator.$bNLS/BPH"/>
    <s v="Jump to Record #: 184"/>
    <x v="2"/>
    <x v="30"/>
  </r>
  <r>
    <s v="=521  \\$aMale narrator.$bNLS/BPH"/>
    <s v="Jump to Record #: 185"/>
    <x v="2"/>
    <x v="30"/>
  </r>
  <r>
    <s v="=521  \\$aAward winner.$bNLS/BPH"/>
    <s v="Jump to Record #: 186"/>
    <x v="2"/>
    <x v="37"/>
  </r>
  <r>
    <s v="=521  \\$aFemale narrator.$bNLS/BPH"/>
    <s v="Jump to Record #: 186"/>
    <x v="2"/>
    <x v="27"/>
  </r>
  <r>
    <s v="=521  \\$aFor junior and senior high.$bNLS/BPH"/>
    <s v="Jump to Record #: 186"/>
    <x v="2"/>
    <x v="38"/>
  </r>
  <r>
    <s v="=521  \\$aContains descriptions of violence.$bNLS/BPH"/>
    <s v="Jump to Record #: 187"/>
    <x v="2"/>
    <x v="22"/>
  </r>
  <r>
    <s v="=521  \\$aMale narrator.$bNLS/BPH"/>
    <s v="Jump to Record #: 187"/>
    <x v="2"/>
    <x v="30"/>
  </r>
  <r>
    <s v="=521  \\$aMale narrator.$bNLS/BPH"/>
    <s v="Jump to Record #: 188"/>
    <x v="2"/>
    <x v="30"/>
  </r>
  <r>
    <s v="=521  \\$aContains descriptions of violence.$bNLS/BPH"/>
    <s v="Jump to Record #: 189"/>
    <x v="2"/>
    <x v="22"/>
  </r>
  <r>
    <s v="=521  \\$aMale narrator.$bNLS/BPH"/>
    <s v="Jump to Record #: 189"/>
    <x v="2"/>
    <x v="30"/>
  </r>
  <r>
    <s v="=521  \\$aFemale narrator.$bNLS/BPH"/>
    <s v="Jump to Record #: 190"/>
    <x v="2"/>
    <x v="27"/>
  </r>
  <r>
    <s v="=521  \\$aFemale narrator.$bNLS/BPH"/>
    <s v="Jump to Record #: 191"/>
    <x v="2"/>
    <x v="27"/>
  </r>
  <r>
    <s v="=521  \\$aMale narrator.$bNLS/BPH"/>
    <s v="Jump to Record #: 192"/>
    <x v="2"/>
    <x v="30"/>
  </r>
  <r>
    <s v="=521  \\$aFemale narrator.$bNLS/BPH"/>
    <s v="Jump to Record #: 193"/>
    <x v="2"/>
    <x v="27"/>
  </r>
  <r>
    <s v="=521  \\$aFemale narrator.$bNLS/BPH"/>
    <s v="Jump to Record #: 194"/>
    <x v="2"/>
    <x v="27"/>
  </r>
  <r>
    <s v="=521  \\$aContains descriptions of violence.$bNLS/BPH"/>
    <s v="Jump to Record #: 195"/>
    <x v="2"/>
    <x v="22"/>
  </r>
  <r>
    <s v="=521  \\$aContains strong language.$bNLS/BPH"/>
    <s v="Jump to Record #: 195"/>
    <x v="2"/>
    <x v="3"/>
  </r>
  <r>
    <s v="=521  \\$aFemale narrator.$bNLS/BPH"/>
    <s v="Jump to Record #: 195"/>
    <x v="2"/>
    <x v="27"/>
  </r>
  <r>
    <s v="=521  \\$aContains descriptions of sex.$bNLS/BPH"/>
    <s v="Jump to Record #: 196"/>
    <x v="2"/>
    <x v="7"/>
  </r>
  <r>
    <s v="=521  \\$aFemale narrator.$bNLS/BPH"/>
    <s v="Jump to Record #: 196"/>
    <x v="2"/>
    <x v="27"/>
  </r>
  <r>
    <s v="=521  \\$aMale narrator.$bNLS/BPH"/>
    <s v="Jump to Record #: 197"/>
    <x v="2"/>
    <x v="30"/>
  </r>
  <r>
    <s v="=521  \\$aFemale narrator.$bNLS/BPH"/>
    <s v="Jump to Record #: 198"/>
    <x v="2"/>
    <x v="27"/>
  </r>
  <r>
    <s v="=521  \\$aFemale narrator.$bNLS/BPH"/>
    <s v="Jump to Record #: 199"/>
    <x v="2"/>
    <x v="27"/>
  </r>
  <r>
    <s v="=521  \\$aFemale narrator.$bNLS/BPH"/>
    <s v="Jump to Record #: 200"/>
    <x v="2"/>
    <x v="27"/>
  </r>
  <r>
    <s v="=521  \\$aMale narrator.$bNLS/BPH"/>
    <s v="Jump to Record #: 201"/>
    <x v="2"/>
    <x v="30"/>
  </r>
  <r>
    <s v="=521  \\$aFemale narrator.$bNLS/BPH"/>
    <s v="Jump to Record #: 202"/>
    <x v="2"/>
    <x v="27"/>
  </r>
  <r>
    <s v="=521  \\$aMale narrator.$bNLS/BPH"/>
    <s v="Jump to Record #: 203"/>
    <x v="2"/>
    <x v="30"/>
  </r>
  <r>
    <s v="=521  \\$aMale narrator.$bNLS/BPH"/>
    <s v="Jump to Record #: 204"/>
    <x v="2"/>
    <x v="30"/>
  </r>
  <r>
    <s v="=521  \\$aMale narrator.$bNLS/BPH"/>
    <s v="Jump to Record #: 205"/>
    <x v="2"/>
    <x v="30"/>
  </r>
  <r>
    <s v="=521  \\$aContains descriptions of violence.$bNLS/BPH"/>
    <s v="Jump to Record #: 206"/>
    <x v="2"/>
    <x v="22"/>
  </r>
  <r>
    <s v="=521  \\$aFemale narrator.$bNLS/BPH"/>
    <s v="Jump to Record #: 206"/>
    <x v="2"/>
    <x v="27"/>
  </r>
  <r>
    <s v="=521  \\$aFemale narrator.$bNLS/BPH"/>
    <s v="Jump to Record #: 207"/>
    <x v="2"/>
    <x v="27"/>
  </r>
  <r>
    <s v="=521  \\$aFor grades K-3.$bNLS/BPH"/>
    <s v="Jump to Record #: 207"/>
    <x v="2"/>
    <x v="15"/>
  </r>
  <r>
    <s v="=521  \\$aMale narrator.$bNLS/BPH"/>
    <s v="Jump to Record #: 208"/>
    <x v="2"/>
    <x v="30"/>
  </r>
  <r>
    <s v="=521  \\$aMale narrator.$bNLS/BPH"/>
    <s v="Jump to Record #: 209"/>
    <x v="2"/>
    <x v="30"/>
  </r>
  <r>
    <s v="=521  \\$aMale narrator.$bNLS/BPH"/>
    <s v="Jump to Record #: 210"/>
    <x v="2"/>
    <x v="30"/>
  </r>
  <r>
    <s v="=521  \\$aFemale narrator.$bNLS/BPH"/>
    <s v="Jump to Record #: 212"/>
    <x v="2"/>
    <x v="27"/>
  </r>
  <r>
    <s v="=521  \\$aFor grades 4-7.$bNLS/BPH"/>
    <s v="Jump to Record #: 212"/>
    <x v="2"/>
    <x v="4"/>
  </r>
  <r>
    <s v="=521  \\$aContains strong language.$bNLS/BPH"/>
    <s v="Jump to Record #: 213"/>
    <x v="2"/>
    <x v="3"/>
  </r>
  <r>
    <s v="=521  \\$aFemale narrator.$bNLS/BPH"/>
    <s v="Jump to Record #: 213"/>
    <x v="2"/>
    <x v="27"/>
  </r>
  <r>
    <s v="=521  \\$aContains descriptions of sex.$bNLS/BPH"/>
    <s v="Jump to Record #: 214"/>
    <x v="2"/>
    <x v="7"/>
  </r>
  <r>
    <s v="=521  \\$aContains descriptions of violence.$bNLS/BPH"/>
    <s v="Jump to Record #: 214"/>
    <x v="2"/>
    <x v="22"/>
  </r>
  <r>
    <s v="=521  \\$aContains strong language.$bNLS/BPH"/>
    <s v="Jump to Record #: 214"/>
    <x v="2"/>
    <x v="3"/>
  </r>
  <r>
    <s v="=521  \\$aMale narrator.$bNLS/BPH"/>
    <s v="Jump to Record #: 214"/>
    <x v="2"/>
    <x v="30"/>
  </r>
  <r>
    <s v="=521  \\$aContains descriptions of sex.$bNLS/BPH"/>
    <s v="Jump to Record #: 215"/>
    <x v="2"/>
    <x v="7"/>
  </r>
  <r>
    <s v="=521  \\$aContains strong language.$bNLS/BPH"/>
    <s v="Jump to Record #: 215"/>
    <x v="2"/>
    <x v="3"/>
  </r>
  <r>
    <s v="=521  \\$aMale narrator.$bNLS/BPH"/>
    <s v="Jump to Record #: 215"/>
    <x v="2"/>
    <x v="30"/>
  </r>
  <r>
    <s v="=521  \\$aFemale narrator.$bNLS/BPH"/>
    <s v="Jump to Record #: 216"/>
    <x v="2"/>
    <x v="27"/>
  </r>
  <r>
    <s v="=521  \\$aContains descriptions of violence.$bNLS/BPH"/>
    <s v="Jump to Record #: 217"/>
    <x v="2"/>
    <x v="22"/>
  </r>
  <r>
    <s v="=521  \\$aFemale narrator.$bNLS/BPH"/>
    <s v="Jump to Record #: 217"/>
    <x v="2"/>
    <x v="27"/>
  </r>
  <r>
    <s v="=521  \\$aFemale narrator.$bNLS/BPH"/>
    <s v="Jump to Record #: 218"/>
    <x v="2"/>
    <x v="27"/>
  </r>
  <r>
    <s v="=521  \\$aFor grades 3-6.$bNLS/BPH"/>
    <s v="Jump to Record #: 218"/>
    <x v="2"/>
    <x v="20"/>
  </r>
  <r>
    <s v="=521  \\$aFemale narrator.$bNLS/BPH"/>
    <s v="Jump to Record #: 219"/>
    <x v="2"/>
    <x v="27"/>
  </r>
  <r>
    <s v="=521  \\$aFemale narrator.$bNLS/BPH"/>
    <s v="Jump to Record #: 220"/>
    <x v="2"/>
    <x v="27"/>
  </r>
  <r>
    <s v="=521  \\$aFemale narrator.$bNLS/BPH"/>
    <s v="Jump to Record #: 221"/>
    <x v="2"/>
    <x v="27"/>
  </r>
  <r>
    <s v="=521  \\$aFor grades 6-9.$bNLS/BPH"/>
    <s v="Jump to Record #: 221"/>
    <x v="2"/>
    <x v="21"/>
  </r>
  <r>
    <s v="=521  \\$aFemale narrator.$bNLS/BPH"/>
    <s v="Jump to Record #: 222"/>
    <x v="2"/>
    <x v="27"/>
  </r>
  <r>
    <s v="=521  \\$aFemale narrator.$bNLS/BPH"/>
    <s v="Jump to Record #: 223"/>
    <x v="2"/>
    <x v="27"/>
  </r>
  <r>
    <s v="=521  \\$aFor junior and senior high.$bNLS/BPH"/>
    <s v="Jump to Record #: 223"/>
    <x v="2"/>
    <x v="38"/>
  </r>
  <r>
    <s v="=521  \\$aFor grades 6-9.$bNLS/BPH"/>
    <s v="Jump to Record #: 224"/>
    <x v="2"/>
    <x v="21"/>
  </r>
  <r>
    <s v="=521  \\$aMale narrator.$bNLS/BPH"/>
    <s v="Jump to Record #: 224"/>
    <x v="2"/>
    <x v="30"/>
  </r>
  <r>
    <s v="=521  \\$aFemale narrator.$bNLS/BPH"/>
    <s v="Jump to Record #: 225"/>
    <x v="2"/>
    <x v="27"/>
  </r>
  <r>
    <s v="=521  \\$aFor grades 4-7.$bNLS/BPH"/>
    <s v="Jump to Record #: 225"/>
    <x v="2"/>
    <x v="4"/>
  </r>
  <r>
    <s v="=521  \\$aContains descriptions of sex.$bNLS/BPH"/>
    <s v="Jump to Record #: 226"/>
    <x v="2"/>
    <x v="7"/>
  </r>
  <r>
    <s v="=521  \\$aContains descriptions of violence.$bNLS/BPH"/>
    <s v="Jump to Record #: 226"/>
    <x v="2"/>
    <x v="22"/>
  </r>
  <r>
    <s v="=521  \\$aContains strong language.$bNLS/BPH"/>
    <s v="Jump to Record #: 226"/>
    <x v="2"/>
    <x v="3"/>
  </r>
  <r>
    <s v="=521  \\$aMale narrator.$bNLS/BPH"/>
    <s v="Jump to Record #: 226"/>
    <x v="2"/>
    <x v="30"/>
  </r>
  <r>
    <s v="=521  \\$aContains strong language.$bNLS/BPH"/>
    <s v="Jump to Record #: 227"/>
    <x v="2"/>
    <x v="3"/>
  </r>
  <r>
    <s v="=521  \\$aMale narrator.$bNLS/BPH"/>
    <s v="Jump to Record #: 227"/>
    <x v="2"/>
    <x v="30"/>
  </r>
  <r>
    <s v="=521  \\$aFemale narrator.$bNLS/BPH"/>
    <s v="Jump to Record #: 228"/>
    <x v="2"/>
    <x v="27"/>
  </r>
  <r>
    <s v="=521  \\$aFor preschool-grade 2.$bNLS/BPH"/>
    <s v="Jump to Record #: 228"/>
    <x v="2"/>
    <x v="17"/>
  </r>
  <r>
    <s v="=521  \\$aMale narrator.$bNLS/BPH"/>
    <s v="Jump to Record #: 229"/>
    <x v="2"/>
    <x v="30"/>
  </r>
  <r>
    <s v="=521  \\$aFor grades 4-7.$bNLS/BPH"/>
    <s v="Jump to Record #: 230"/>
    <x v="2"/>
    <x v="4"/>
  </r>
  <r>
    <s v="=521  \\$aMale narrator.$bNLS/BPH"/>
    <s v="Jump to Record #: 230"/>
    <x v="2"/>
    <x v="30"/>
  </r>
  <r>
    <s v="=521  \\$aFor grades 4-7.$bNLS/BPH"/>
    <s v="Jump to Record #: 231"/>
    <x v="2"/>
    <x v="4"/>
  </r>
  <r>
    <s v="=521  \\$aMale narrator.$bNLS/BPH"/>
    <s v="Jump to Record #: 231"/>
    <x v="2"/>
    <x v="30"/>
  </r>
  <r>
    <s v="=521  \\$aFor grades 4-7.$bNLS/BPH"/>
    <s v="Jump to Record #: 232"/>
    <x v="2"/>
    <x v="4"/>
  </r>
  <r>
    <s v="=521  \\$aMale narrator.$bNLS/BPH"/>
    <s v="Jump to Record #: 232"/>
    <x v="2"/>
    <x v="30"/>
  </r>
  <r>
    <s v="=521  \\$aFor grades 4-7.$bNLS/BPH"/>
    <s v="Jump to Record #: 233"/>
    <x v="2"/>
    <x v="4"/>
  </r>
  <r>
    <s v="=521  \\$aMale narrator.$bNLS/BPH"/>
    <s v="Jump to Record #: 233"/>
    <x v="2"/>
    <x v="30"/>
  </r>
  <r>
    <s v="=521  \\$aFemale narrator.$bNLS/BPH"/>
    <s v="Jump to Record #: 234"/>
    <x v="2"/>
    <x v="27"/>
  </r>
  <r>
    <s v="=521  \\$aFor high school and adult.$bNLS/BPH"/>
    <s v="Jump to Record #: 234"/>
    <x v="2"/>
    <x v="36"/>
  </r>
  <r>
    <s v="=521  \\$aFemale narrator.$bNLS/BPH"/>
    <s v="Jump to Record #: 235"/>
    <x v="2"/>
    <x v="27"/>
  </r>
  <r>
    <s v="=521  \\$aMale narrator.$bNLS/BPH"/>
    <s v="Jump to Record #: 236"/>
    <x v="2"/>
    <x v="30"/>
  </r>
  <r>
    <s v="=521  \\$aMale narrator.$bNLS/BPH"/>
    <s v="Jump to Record #: 237"/>
    <x v="2"/>
    <x v="30"/>
  </r>
  <r>
    <s v="=521  \\$aMale narrator.$bNLS/BPH"/>
    <s v="Jump to Record #: 238"/>
    <x v="2"/>
    <x v="30"/>
  </r>
  <r>
    <s v="=521  \\$aMale narrator.$bNLS/BPH"/>
    <s v="Jump to Record #: 239"/>
    <x v="2"/>
    <x v="30"/>
  </r>
  <r>
    <s v="=521  \\$aFemale narrator.$bNLS/BPH"/>
    <s v="Jump to Record #: 240"/>
    <x v="2"/>
    <x v="27"/>
  </r>
  <r>
    <s v="=521  \\$aFemale narrator.$bNLS/BPH"/>
    <s v="Jump to Record #: 241"/>
    <x v="2"/>
    <x v="27"/>
  </r>
  <r>
    <s v="=521  \\$aFor grades 2-4.$bNLS/BPH"/>
    <s v="Jump to Record #: 241"/>
    <x v="2"/>
    <x v="14"/>
  </r>
  <r>
    <s v="=521  \\$aFemale narrator.$bNLS/BPH"/>
    <s v="Jump to Record #: 242"/>
    <x v="2"/>
    <x v="27"/>
  </r>
  <r>
    <s v="=521  \\$aFor grades 2-4.$bNLS/BPH"/>
    <s v="Jump to Record #: 242"/>
    <x v="2"/>
    <x v="14"/>
  </r>
  <r>
    <s v="=521  \\$aFemale narrator.$bNLS/BPH"/>
    <s v="Jump to Record #: 243"/>
    <x v="2"/>
    <x v="27"/>
  </r>
  <r>
    <s v="=521  \\$aFor grades 3-6.$bNLS/BPH"/>
    <s v="Jump to Record #: 243"/>
    <x v="2"/>
    <x v="20"/>
  </r>
  <r>
    <s v="=521  \\$aMale narrator.$bNLS/BPH"/>
    <s v="Jump to Record #: 244"/>
    <x v="2"/>
    <x v="30"/>
  </r>
  <r>
    <s v="=521  \\$aFemale narrator.$bNLS/BPH"/>
    <s v="Jump to Record #: 245"/>
    <x v="2"/>
    <x v="27"/>
  </r>
  <r>
    <s v="=521  \\$aFor grades 5-8.$bNLS/BPH"/>
    <s v="Jump to Record #: 245"/>
    <x v="2"/>
    <x v="16"/>
  </r>
  <r>
    <s v="=521  \\$aMale narrator.$bNLS/BPH"/>
    <s v="Jump to Record #: 246"/>
    <x v="2"/>
    <x v="30"/>
  </r>
  <r>
    <s v="=521  \\$aFemale narrator.$bNLS/BPH"/>
    <s v="Jump to Record #: 247"/>
    <x v="2"/>
    <x v="27"/>
  </r>
  <r>
    <s v="=521  \\$aFemale narrator.$bNLS/BPH"/>
    <s v="Jump to Record #: 248"/>
    <x v="2"/>
    <x v="27"/>
  </r>
  <r>
    <s v="=521  \\$aMale narrator.$bNLS/BPH"/>
    <s v="Jump to Record #: 249"/>
    <x v="2"/>
    <x v="30"/>
  </r>
  <r>
    <s v="=521  \\$aMale narrator.$bNLS/BPH"/>
    <s v="Jump to Record #: 250"/>
    <x v="2"/>
    <x v="30"/>
  </r>
  <r>
    <s v="=521  \\$aContains descriptions of sex.$bNLS/BPH"/>
    <s v="Jump to Record #: 251"/>
    <x v="2"/>
    <x v="7"/>
  </r>
  <r>
    <s v="=521  \\$aContains descriptions of violence.$bNLS/BPH"/>
    <s v="Jump to Record #: 251"/>
    <x v="2"/>
    <x v="22"/>
  </r>
  <r>
    <s v="=521  \\$aContains strong language.$bNLS/BPH"/>
    <s v="Jump to Record #: 251"/>
    <x v="2"/>
    <x v="3"/>
  </r>
  <r>
    <s v="=521  \\$aFemale narrator.$bNLS/BPH"/>
    <s v="Jump to Record #: 251"/>
    <x v="2"/>
    <x v="27"/>
  </r>
  <r>
    <s v="=521  \\$aFemale narrator.$bNLS/BPH"/>
    <s v="Jump to Record #: 252"/>
    <x v="2"/>
    <x v="27"/>
  </r>
  <r>
    <s v="=521  \\$aFor grades 4-7.$bNLS/BPH"/>
    <s v="Jump to Record #: 252"/>
    <x v="2"/>
    <x v="4"/>
  </r>
  <r>
    <s v="=521  \\$aMale narrator.$bNLS/BPH"/>
    <s v="Jump to Record #: 253"/>
    <x v="2"/>
    <x v="30"/>
  </r>
  <r>
    <s v="=521  \\$aContains descriptions of violence.$bNLS/BPH"/>
    <s v="Jump to Record #: 254"/>
    <x v="2"/>
    <x v="22"/>
  </r>
  <r>
    <s v="=521  \\$aContains strong language.$bNLS/BPH"/>
    <s v="Jump to Record #: 254"/>
    <x v="2"/>
    <x v="3"/>
  </r>
  <r>
    <s v="=521  \\$aMale narrator.$bNLS/BPH"/>
    <s v="Jump to Record #: 254"/>
    <x v="2"/>
    <x v="30"/>
  </r>
  <r>
    <s v="=521  \\$aFemale narrator.$bNLS/BPH"/>
    <s v="Jump to Record #: 255"/>
    <x v="2"/>
    <x v="27"/>
  </r>
  <r>
    <s v="=521  \\$aContains descriptions of sex.$bNLS/BPH"/>
    <s v="Jump to Record #: 256"/>
    <x v="2"/>
    <x v="7"/>
  </r>
  <r>
    <s v="=521  \\$aMale narrator.$bNLS/BPH"/>
    <s v="Jump to Record #: 256"/>
    <x v="2"/>
    <x v="30"/>
  </r>
  <r>
    <s v="=521  \\$aMale narrator.$bNLS/BPH"/>
    <s v="Jump to Record #: 257"/>
    <x v="2"/>
    <x v="30"/>
  </r>
  <r>
    <s v="=521  \\$aMale narrator.$bNLS/BPH"/>
    <s v="Jump to Record #: 258"/>
    <x v="2"/>
    <x v="30"/>
  </r>
  <r>
    <s v="=521  \\$aFemale narrator.$bNLS/BPH"/>
    <s v="Jump to Record #: 259"/>
    <x v="2"/>
    <x v="27"/>
  </r>
  <r>
    <s v="=521  \\$aContains descriptions of violence.$bNLS/BPH"/>
    <s v="Jump to Record #: 260"/>
    <x v="2"/>
    <x v="22"/>
  </r>
  <r>
    <s v="=521  \\$aContains strong language.$bNLS/BPH"/>
    <s v="Jump to Record #: 260"/>
    <x v="2"/>
    <x v="3"/>
  </r>
  <r>
    <s v="=521  \\$aMale narrator.$bNLS/BPH"/>
    <s v="Jump to Record #: 260"/>
    <x v="2"/>
    <x v="30"/>
  </r>
  <r>
    <s v="=521  \\$aFor high school and adult.$bNLS/BPH"/>
    <s v="Jump to Record #: 261"/>
    <x v="2"/>
    <x v="36"/>
  </r>
  <r>
    <s v="=521  \\$aMale narrator.$bNLS/BPH"/>
    <s v="Jump to Record #: 261"/>
    <x v="2"/>
    <x v="30"/>
  </r>
  <r>
    <s v="=521  \\$aContains descriptions of sex.$bNLS/BPH"/>
    <s v="Jump to Record #: 262"/>
    <x v="2"/>
    <x v="7"/>
  </r>
  <r>
    <s v="=521  \\$aContains strong language.$bNLS/BPH"/>
    <s v="Jump to Record #: 262"/>
    <x v="2"/>
    <x v="3"/>
  </r>
  <r>
    <s v="=521  \\$aMale narrator.$bNLS/BPH"/>
    <s v="Jump to Record #: 262"/>
    <x v="2"/>
    <x v="30"/>
  </r>
  <r>
    <s v="=521  \\$aMale narrator.$bNLS/BPH"/>
    <s v="Jump to Record #: 263"/>
    <x v="2"/>
    <x v="30"/>
  </r>
  <r>
    <s v="=521  \\$aFemale narrator.$bNLS/BPH"/>
    <s v="Jump to Record #: 264"/>
    <x v="2"/>
    <x v="27"/>
  </r>
  <r>
    <s v="=521  \\$aFemale narrator.$bNLS/BPH"/>
    <s v="Jump to Record #: 265"/>
    <x v="2"/>
    <x v="27"/>
  </r>
  <r>
    <s v="=521  \\$aFor grades 2-4.$bNLS/BPH"/>
    <s v="Jump to Record #: 265"/>
    <x v="2"/>
    <x v="14"/>
  </r>
  <r>
    <s v="=521  \\$aFemale narrator.$bNLS/BPH"/>
    <s v="Jump to Record #: 266"/>
    <x v="2"/>
    <x v="27"/>
  </r>
  <r>
    <s v="=521  \\$aFor grades 5-8.$bNLS/BPH"/>
    <s v="Jump to Record #: 266"/>
    <x v="2"/>
    <x v="16"/>
  </r>
  <r>
    <s v="=521  \\$aFemale narrator.$bNLS/BPH"/>
    <s v="Jump to Record #: 267"/>
    <x v="2"/>
    <x v="27"/>
  </r>
  <r>
    <s v="=521  \\$aFor grades 5-8.$bNLS/BPH"/>
    <s v="Jump to Record #: 267"/>
    <x v="2"/>
    <x v="16"/>
  </r>
  <r>
    <s v="=521  \\$aContains descriptions of sex.$bNLS/BPH"/>
    <s v="Jump to Record #: 268"/>
    <x v="2"/>
    <x v="7"/>
  </r>
  <r>
    <s v="=521  \\$aContains strong language.$bNLS/BPH"/>
    <s v="Jump to Record #: 268"/>
    <x v="2"/>
    <x v="3"/>
  </r>
  <r>
    <s v="=521  \\$aFemale narrator.$bNLS/BPH"/>
    <s v="Jump to Record #: 268"/>
    <x v="2"/>
    <x v="27"/>
  </r>
  <r>
    <s v="=521  \\$aMale narrator.$bNLS/BPH"/>
    <s v="Jump to Record #: 269"/>
    <x v="2"/>
    <x v="30"/>
  </r>
  <r>
    <s v="=521  \\$aContains descriptions of violence.$bNLS/BPH"/>
    <s v="Jump to Record #: 270"/>
    <x v="2"/>
    <x v="22"/>
  </r>
  <r>
    <s v="=521  \\$aContains strong language.$bNLS/BPH"/>
    <s v="Jump to Record #: 270"/>
    <x v="2"/>
    <x v="3"/>
  </r>
  <r>
    <s v="=521  \\$aMale narrator.$bNLS/BPH"/>
    <s v="Jump to Record #: 270"/>
    <x v="2"/>
    <x v="30"/>
  </r>
  <r>
    <s v="=521  \\$aContains descriptions of sex.$bNLS/BPH"/>
    <s v="Jump to Record #: 271"/>
    <x v="2"/>
    <x v="7"/>
  </r>
  <r>
    <s v="=521  \\$aContains descriptions of violence.$bNLS/BPH"/>
    <s v="Jump to Record #: 271"/>
    <x v="2"/>
    <x v="22"/>
  </r>
  <r>
    <s v="=521  \\$aContains strong language.$bNLS/BPH"/>
    <s v="Jump to Record #: 271"/>
    <x v="2"/>
    <x v="3"/>
  </r>
  <r>
    <s v="=521  \\$aMale narrator.$bNLS/BPH"/>
    <s v="Jump to Record #: 271"/>
    <x v="2"/>
    <x v="30"/>
  </r>
  <r>
    <s v="=521  \\$aMale narrator.$bNLS/BPH"/>
    <s v="Jump to Record #: 272"/>
    <x v="2"/>
    <x v="30"/>
  </r>
  <r>
    <s v="=521  \\$aContains strong language.$bNLS/BPH"/>
    <s v="Jump to Record #: 273"/>
    <x v="2"/>
    <x v="3"/>
  </r>
  <r>
    <s v="=521  \\$aMale narrator.$bNLS/BPH"/>
    <s v="Jump to Record #: 273"/>
    <x v="2"/>
    <x v="30"/>
  </r>
  <r>
    <s v="=521  \\$aFemale narrator.$bNLS/BPH"/>
    <s v="Jump to Record #: 274"/>
    <x v="2"/>
    <x v="27"/>
  </r>
  <r>
    <s v="=521  \\$aFor grades 4-7.$bNLS/BPH"/>
    <s v="Jump to Record #: 274"/>
    <x v="2"/>
    <x v="4"/>
  </r>
  <r>
    <s v="=521  \\$aFemale narrator.$bNLS/BPH"/>
    <s v="Jump to Record #: 275"/>
    <x v="2"/>
    <x v="27"/>
  </r>
  <r>
    <s v="=521  \\$aFor high school and adult.$bNLS/BPH"/>
    <s v="Jump to Record #: 275"/>
    <x v="2"/>
    <x v="36"/>
  </r>
  <r>
    <s v="=521  \\$aFemale narrator.$bNLS/BPH"/>
    <s v="Jump to Record #: 276"/>
    <x v="2"/>
    <x v="27"/>
  </r>
  <r>
    <s v="=521  \\$aFemale narrator.$bNLS/BPH"/>
    <s v="Jump to Record #: 277"/>
    <x v="2"/>
    <x v="27"/>
  </r>
  <r>
    <s v="=521  \\$aFor grades 6-9.$bNLS/BPH"/>
    <s v="Jump to Record #: 277"/>
    <x v="2"/>
    <x v="21"/>
  </r>
  <r>
    <s v="=521  \\$aMale narrator.$bNLS/BPH"/>
    <s v="Jump to Record #: 278"/>
    <x v="2"/>
    <x v="30"/>
  </r>
  <r>
    <s v="=521  \\$aFemale narrator.$bNLS/BPH"/>
    <s v="Jump to Record #: 279"/>
    <x v="2"/>
    <x v="27"/>
  </r>
  <r>
    <s v="=521  \\$aFemale narrator.$bNLS/BPH"/>
    <s v="Jump to Record #: 280"/>
    <x v="2"/>
    <x v="27"/>
  </r>
  <r>
    <s v="=521  \\$aFemale narrator.$bNLS/BPH"/>
    <s v="Jump to Record #: 281"/>
    <x v="2"/>
    <x v="27"/>
  </r>
  <r>
    <s v="=521  \\$aMale narrator.$bNLS/BPH"/>
    <s v="Jump to Record #: 282"/>
    <x v="2"/>
    <x v="30"/>
  </r>
  <r>
    <s v="=521  \\$aContains descriptions of violence.$bNLS/BPH"/>
    <s v="Jump to Record #: 283"/>
    <x v="2"/>
    <x v="22"/>
  </r>
  <r>
    <s v="=521  \\$aFemale narrator.$bNLS/BPH"/>
    <s v="Jump to Record #: 283"/>
    <x v="2"/>
    <x v="27"/>
  </r>
  <r>
    <s v="=521  \\$aFor junior and senior high.$bNLS/BPH"/>
    <s v="Jump to Record #: 283"/>
    <x v="2"/>
    <x v="38"/>
  </r>
  <r>
    <s v="=521  \\$aContains strong language.$bNLS/BPH"/>
    <s v="Jump to Record #: 284"/>
    <x v="2"/>
    <x v="3"/>
  </r>
  <r>
    <s v="=521  \\$aMale narrator.$bNLS/BPH"/>
    <s v="Jump to Record #: 284"/>
    <x v="2"/>
    <x v="30"/>
  </r>
  <r>
    <s v="=521  \\$aFor grades 2-4.$bNLS/BPH"/>
    <s v="Jump to Record #: 285"/>
    <x v="2"/>
    <x v="14"/>
  </r>
  <r>
    <s v="=521  \\$aMale narrator.$bNLS/BPH"/>
    <s v="Jump to Record #: 285"/>
    <x v="2"/>
    <x v="30"/>
  </r>
  <r>
    <s v="=521  \\$aMale narrator.$bNLS/BPH"/>
    <s v="Jump to Record #: 286"/>
    <x v="2"/>
    <x v="30"/>
  </r>
  <r>
    <s v="=521  \\$aFor grades 2-4.$bNLS/BPH"/>
    <s v="Jump to Record #: 287"/>
    <x v="2"/>
    <x v="14"/>
  </r>
  <r>
    <s v="=521  \\$aMale narrator.$bNLS/BPH"/>
    <s v="Jump to Record #: 287"/>
    <x v="2"/>
    <x v="30"/>
  </r>
  <r>
    <s v="=521  \\$aFemale narrator.$bNLS/BPH"/>
    <s v="Jump to Record #: 288"/>
    <x v="2"/>
    <x v="27"/>
  </r>
  <r>
    <s v="=521  \\$aFor junior and senior high.$bNLS/BPH"/>
    <s v="Jump to Record #: 288"/>
    <x v="2"/>
    <x v="38"/>
  </r>
  <r>
    <s v="=521  \\$aContains descriptions of violence.$bNLS/BPH"/>
    <s v="Jump to Record #: 289"/>
    <x v="2"/>
    <x v="22"/>
  </r>
  <r>
    <s v="=521  \\$aMale narrator.$bNLS/BPH"/>
    <s v="Jump to Record #: 289"/>
    <x v="2"/>
    <x v="30"/>
  </r>
  <r>
    <s v="=521  \\$aFemale narrator.$bNLS/BPH"/>
    <s v="Jump to Record #: 290"/>
    <x v="2"/>
    <x v="27"/>
  </r>
  <r>
    <s v="=521  \\$aFemale narrator.$bNLS/BPH"/>
    <s v="Jump to Record #: 291"/>
    <x v="2"/>
    <x v="27"/>
  </r>
  <r>
    <s v="=521  \\$aFemale narrator.$bNLS/BPH"/>
    <s v="Jump to Record #: 292"/>
    <x v="2"/>
    <x v="27"/>
  </r>
  <r>
    <s v="=521  \\$aFemale narrator.$bNLS/BPH"/>
    <s v="Jump to Record #: 293"/>
    <x v="2"/>
    <x v="27"/>
  </r>
  <r>
    <s v="=521  \\$aFor grades 2-4.$bNLS/BPH"/>
    <s v="Jump to Record #: 293"/>
    <x v="2"/>
    <x v="14"/>
  </r>
  <r>
    <s v="=521  \\$aFemale narrator.$bNLS/BPH"/>
    <s v="Jump to Record #: 294"/>
    <x v="2"/>
    <x v="27"/>
  </r>
  <r>
    <s v="=521  \\$aFor grades 2-4.$bNLS/BPH"/>
    <s v="Jump to Record #: 294"/>
    <x v="2"/>
    <x v="14"/>
  </r>
  <r>
    <s v="=521  \\$aFemale narrator.$bNLS/BPH"/>
    <s v="Jump to Record #: 295"/>
    <x v="2"/>
    <x v="27"/>
  </r>
  <r>
    <s v="=521  \\$aFemale narrator.$bNLS/BPH"/>
    <s v="Jump to Record #: 296"/>
    <x v="2"/>
    <x v="27"/>
  </r>
  <r>
    <s v="=521  \\$aFemale narrator.$bNLS/BPH"/>
    <s v="Jump to Record #: 297"/>
    <x v="2"/>
    <x v="27"/>
  </r>
  <r>
    <s v="=521  \\$aFemale narrator.$bNLS/BPH"/>
    <s v="Jump to Record #: 298"/>
    <x v="2"/>
    <x v="27"/>
  </r>
  <r>
    <s v="=521  \\$aFemale narrator.$bNLS/BPH"/>
    <s v="Jump to Record #: 299"/>
    <x v="2"/>
    <x v="27"/>
  </r>
  <r>
    <s v="=521  \\$aMale narrator.$bNLS/BPH"/>
    <s v="Jump to Record #: 300"/>
    <x v="2"/>
    <x v="30"/>
  </r>
  <r>
    <s v="=521  \\$aMale narrator.$bNLS/BPH"/>
    <s v="Jump to Record #: 301"/>
    <x v="2"/>
    <x v="30"/>
  </r>
  <r>
    <s v="=521  \\$aFemale narrator.$bNLS/BPH"/>
    <s v="Jump to Record #: 302"/>
    <x v="2"/>
    <x v="27"/>
  </r>
  <r>
    <s v="=521  \\$aFor grades 5-8.$bNLS/BPH"/>
    <s v="Jump to Record #: 302"/>
    <x v="2"/>
    <x v="16"/>
  </r>
  <r>
    <s v="=521  \\$aFor grades 4-7.$bNLS/BPH"/>
    <s v="Jump to Record #: 303"/>
    <x v="2"/>
    <x v="4"/>
  </r>
  <r>
    <s v="=521  \\$aMale narrator.$bNLS/BPH"/>
    <s v="Jump to Record #: 303"/>
    <x v="2"/>
    <x v="30"/>
  </r>
  <r>
    <s v="=521  \\$aContains descriptions of sex.$bNLS/BPH"/>
    <s v="Jump to Record #: 304"/>
    <x v="2"/>
    <x v="7"/>
  </r>
  <r>
    <s v="=521  \\$aContains strong language.$bNLS/BPH"/>
    <s v="Jump to Record #: 304"/>
    <x v="2"/>
    <x v="3"/>
  </r>
  <r>
    <s v="=521  \\$aFemale narrator.$bNLS/BPH"/>
    <s v="Jump to Record #: 304"/>
    <x v="2"/>
    <x v="27"/>
  </r>
  <r>
    <s v="=521  \\$aMale narrator.$bNLS/BPH"/>
    <s v="Jump to Record #: 305"/>
    <x v="2"/>
    <x v="30"/>
  </r>
  <r>
    <s v="=521  \\$aFemale narrator.$bNLS/BPH"/>
    <s v="Jump to Record #: 306"/>
    <x v="2"/>
    <x v="27"/>
  </r>
  <r>
    <s v="=521  \\$aFemale narrator.$bNLS/BPH"/>
    <s v="Jump to Record #: 307"/>
    <x v="2"/>
    <x v="27"/>
  </r>
  <r>
    <s v="=521  \\$aFor preschool-grade 2.$bNLS/BPH"/>
    <s v="Jump to Record #: 307"/>
    <x v="2"/>
    <x v="17"/>
  </r>
  <r>
    <s v="=521  \\$aContains descriptions of violence.$bNLS/BPH"/>
    <s v="Jump to Record #: 308"/>
    <x v="2"/>
    <x v="22"/>
  </r>
  <r>
    <s v="=521  \\$aFemale narrator.$bNLS/BPH"/>
    <s v="Jump to Record #: 308"/>
    <x v="2"/>
    <x v="27"/>
  </r>
  <r>
    <s v="=521  \\$aMale narrator.$bNLS/BPH"/>
    <s v="Jump to Record #: 309"/>
    <x v="2"/>
    <x v="30"/>
  </r>
  <r>
    <s v="=521  \\$aMale narrator.$bNLS/BPH"/>
    <s v="Jump to Record #: 310"/>
    <x v="2"/>
    <x v="30"/>
  </r>
  <r>
    <s v="=521  \\$aMale narrator.$bNLS/BPH"/>
    <s v="Jump to Record #: 311"/>
    <x v="2"/>
    <x v="30"/>
  </r>
  <r>
    <s v="=521  \\$aMale narrator.$bNLS/BPH"/>
    <s v="Jump to Record #: 312"/>
    <x v="2"/>
    <x v="30"/>
  </r>
  <r>
    <s v="=521  \\$aFemale narrator.$bNLS/BPH"/>
    <s v="Jump to Record #: 313"/>
    <x v="2"/>
    <x v="27"/>
  </r>
  <r>
    <s v="=521  \\$aFemale narrator.$bNLS/BPH"/>
    <s v="Jump to Record #: 314"/>
    <x v="2"/>
    <x v="27"/>
  </r>
  <r>
    <s v="=521  \\$aMale narrator.$bNLS/BPH"/>
    <s v="Jump to Record #: 315"/>
    <x v="2"/>
    <x v="30"/>
  </r>
  <r>
    <s v="=521  \\$aFemale narrator.$bNLS/BPH"/>
    <s v="Jump to Record #: 316"/>
    <x v="2"/>
    <x v="27"/>
  </r>
  <r>
    <s v="=521  \\$aFemale narrator.$bNLS/BPH"/>
    <s v="Jump to Record #: 317"/>
    <x v="2"/>
    <x v="27"/>
  </r>
  <r>
    <s v="=521  \\$aFemale narrator.$bNLS/BPH"/>
    <s v="Jump to Record #: 318"/>
    <x v="2"/>
    <x v="27"/>
  </r>
  <r>
    <s v="=521  \\$aFemale narrator.$bNLS/BPH"/>
    <s v="Jump to Record #: 319"/>
    <x v="2"/>
    <x v="27"/>
  </r>
  <r>
    <s v="=521  \\$aFor high school and adult.$bNLS/BPH"/>
    <s v="Jump to Record #: 319"/>
    <x v="2"/>
    <x v="36"/>
  </r>
  <r>
    <s v="=521  \\$aContains descriptions of violence.$bNLS/BPH"/>
    <s v="Jump to Record #: 320"/>
    <x v="2"/>
    <x v="22"/>
  </r>
  <r>
    <s v="=521  \\$aMale narrator.$bNLS/BPH"/>
    <s v="Jump to Record #: 320"/>
    <x v="2"/>
    <x v="30"/>
  </r>
  <r>
    <s v="=521  \\$aFor preschool-grade 2.$bNLS/BPH"/>
    <s v="Jump to Record #: 321"/>
    <x v="2"/>
    <x v="17"/>
  </r>
  <r>
    <s v="=521  \\$aMale narrator.$bNLS/BPH"/>
    <s v="Jump to Record #: 321"/>
    <x v="2"/>
    <x v="30"/>
  </r>
  <r>
    <s v="=521  \\$aFemale narrator.$bNLS/BPH"/>
    <s v="Jump to Record #: 322"/>
    <x v="2"/>
    <x v="27"/>
  </r>
  <r>
    <s v="=521  \\$aFor grades 3-6.$bNLS/BPH"/>
    <s v="Jump to Record #: 322"/>
    <x v="2"/>
    <x v="20"/>
  </r>
  <r>
    <s v="=521  \\$aContains descriptions of violence.$bNLS/BPH"/>
    <s v="Jump to Record #: 323"/>
    <x v="2"/>
    <x v="22"/>
  </r>
  <r>
    <s v="=521  \\$aContains explicit descriptions of sex.$bNLS/BPH"/>
    <s v="Jump to Record #: 323"/>
    <x v="2"/>
    <x v="8"/>
  </r>
  <r>
    <s v="=521  \\$aFemale narrator.$bNLS/BPH"/>
    <s v="Jump to Record #: 323"/>
    <x v="2"/>
    <x v="27"/>
  </r>
  <r>
    <s v="=521  \\$aFemale narrator.$bNLS/BPH"/>
    <s v="Jump to Record #: 324"/>
    <x v="2"/>
    <x v="27"/>
  </r>
  <r>
    <s v="=521  \\$aContains strong language.$bNLS/BPH"/>
    <s v="Jump to Record #: 325"/>
    <x v="2"/>
    <x v="3"/>
  </r>
  <r>
    <s v="=521  \\$aMale narrator.$bNLS/BPH"/>
    <s v="Jump to Record #: 325"/>
    <x v="2"/>
    <x v="30"/>
  </r>
  <r>
    <s v="=521  \\$aFor high school and adult.$bNLS/BPH"/>
    <s v="Jump to Record #: 326"/>
    <x v="2"/>
    <x v="36"/>
  </r>
  <r>
    <s v="=521  \\$aMale narrator.$bNLS/BPH"/>
    <s v="Jump to Record #: 326"/>
    <x v="2"/>
    <x v="30"/>
  </r>
  <r>
    <s v="=521  \\$aMale narrator.$bNLS/BPH"/>
    <s v="Jump to Record #: 327"/>
    <x v="2"/>
    <x v="30"/>
  </r>
  <r>
    <s v="=521  \\$aFemale narrator.$bNLS/BPH"/>
    <s v="Jump to Record #: 328"/>
    <x v="2"/>
    <x v="27"/>
  </r>
  <r>
    <s v="=521  \\$aFor high school and adult.$bNLS/BPH"/>
    <s v="Jump to Record #: 328"/>
    <x v="2"/>
    <x v="36"/>
  </r>
  <r>
    <s v="=521  \\$aFor grades 4-7.$bNLS/BPH"/>
    <s v="Jump to Record #: 329"/>
    <x v="2"/>
    <x v="4"/>
  </r>
  <r>
    <s v="=521  \\$aMale narrator.$bNLS/BPH"/>
    <s v="Jump to Record #: 329"/>
    <x v="2"/>
    <x v="30"/>
  </r>
  <r>
    <s v="=521  \\$aMale narrator.$bNLS/BPH"/>
    <s v="Jump to Record #: 330"/>
    <x v="2"/>
    <x v="30"/>
  </r>
  <r>
    <s v="=521  \\$aFemale narrator.$bNLS/BPH"/>
    <s v="Jump to Record #: 331"/>
    <x v="2"/>
    <x v="27"/>
  </r>
  <r>
    <s v="=521  \\$aFor junior and senior high readers.$bNLS/BPH"/>
    <s v="Jump to Record #: 331"/>
    <x v="2"/>
    <x v="19"/>
  </r>
  <r>
    <s v="=521  \\$aFor high school and adult.$bNLS/BPH"/>
    <s v="Jump to Record #: 332"/>
    <x v="2"/>
    <x v="36"/>
  </r>
  <r>
    <s v="=521  \\$aMale narrator.$bNLS/BPH"/>
    <s v="Jump to Record #: 332"/>
    <x v="2"/>
    <x v="30"/>
  </r>
  <r>
    <s v="=521  \\$aFemale narrator.$bNLS/BPH"/>
    <s v="Jump to Record #: 333"/>
    <x v="2"/>
    <x v="27"/>
  </r>
  <r>
    <s v="=521  \\$aContains descriptions of violence.$bNLS/BPH"/>
    <s v="Jump to Record #: 334"/>
    <x v="2"/>
    <x v="22"/>
  </r>
  <r>
    <s v="=521  \\$aFor high school and adult.$bNLS/BPH"/>
    <s v="Jump to Record #: 334"/>
    <x v="2"/>
    <x v="36"/>
  </r>
  <r>
    <s v="=521  \\$aMale narrator.$bNLS/BPH"/>
    <s v="Jump to Record #: 334"/>
    <x v="2"/>
    <x v="30"/>
  </r>
  <r>
    <s v="=521  \\$aFemale narrator.$bNLS/BPH"/>
    <s v="Jump to Record #: 335"/>
    <x v="2"/>
    <x v="27"/>
  </r>
  <r>
    <s v="=521  \\$aFor high school and adult.$bNLS/BPH"/>
    <s v="Jump to Record #: 335"/>
    <x v="2"/>
    <x v="36"/>
  </r>
  <r>
    <s v="=521  \\$aFor high school and adult.$bNLS/BPH"/>
    <s v="Jump to Record #: 336"/>
    <x v="2"/>
    <x v="36"/>
  </r>
  <r>
    <s v="=521  \\$aMale narrator.$bNLS/BPH"/>
    <s v="Jump to Record #: 336"/>
    <x v="2"/>
    <x v="30"/>
  </r>
  <r>
    <s v="=521  \\$aFemale narrator.$bNLS/BPH"/>
    <s v="Jump to Record #: 337"/>
    <x v="2"/>
    <x v="27"/>
  </r>
  <r>
    <s v="=521  \\$aFemale narrator.$bNLS/BPH"/>
    <s v="Jump to Record #: 338"/>
    <x v="2"/>
    <x v="27"/>
  </r>
  <r>
    <s v="=521  \\$aContains some violence.$bNLS/BPH"/>
    <s v="Jump to Record #: 339"/>
    <x v="2"/>
    <x v="0"/>
  </r>
  <r>
    <s v="=521  \\$aFemale narrator.$bNLS/BPH"/>
    <s v="Jump to Record #: 339"/>
    <x v="2"/>
    <x v="27"/>
  </r>
  <r>
    <s v="=521  \\$aFor junior and senior high readers.$bNLS/BPH"/>
    <s v="Jump to Record #: 340"/>
    <x v="2"/>
    <x v="19"/>
  </r>
  <r>
    <s v="=521  \\$aContains some violence.$bNLS/BPH"/>
    <s v="Jump to Record #: 340"/>
    <x v="2"/>
    <x v="0"/>
  </r>
  <r>
    <s v="=521  \\$aFemale narrator.$bNLS/BPH"/>
    <s v="Jump to Record #: 340"/>
    <x v="2"/>
    <x v="27"/>
  </r>
  <r>
    <s v="=521  \\$aContains some violence.$bNLS/BPH"/>
    <s v="Jump to Record #: 341"/>
    <x v="2"/>
    <x v="0"/>
  </r>
  <r>
    <s v="=521  \\$aContains strong language.$bNLS/BPH"/>
    <s v="Jump to Record #: 341"/>
    <x v="2"/>
    <x v="3"/>
  </r>
  <r>
    <s v="=521  \\$aMale narrator.$bNLS/BPH"/>
    <s v="Jump to Record #: 341"/>
    <x v="2"/>
    <x v="30"/>
  </r>
  <r>
    <s v="=521  \\$aFemale narrator.$bNLS/BPH"/>
    <s v="Jump to Record #: 342"/>
    <x v="2"/>
    <x v="27"/>
  </r>
  <r>
    <s v="=521  \\$aFor preschool to grade 2.$bNLS/BPH"/>
    <s v="Jump to Record #: 343"/>
    <x v="2"/>
    <x v="39"/>
  </r>
  <r>
    <s v="=521  \\$aMale narrator.$bNLS/BPH"/>
    <s v="Jump to Record #: 343"/>
    <x v="2"/>
    <x v="30"/>
  </r>
  <r>
    <s v="=521  \\$aContains some descriptions of sex.$bNLS/BPH"/>
    <s v="Jump to Record #: 344"/>
    <x v="2"/>
    <x v="6"/>
  </r>
  <r>
    <s v="=521  \\$aContains some strong language.$bNLS/BPH"/>
    <s v="Jump to Record #: 344"/>
    <x v="2"/>
    <x v="1"/>
  </r>
  <r>
    <s v="=521  \\$aFemale narrator.$bNLS/BPH"/>
    <s v="Jump to Record #: 344"/>
    <x v="2"/>
    <x v="27"/>
  </r>
  <r>
    <s v="=521  \\$aContains some strong language.$bNLS/BPH"/>
    <s v="Jump to Record #: 345"/>
    <x v="2"/>
    <x v="1"/>
  </r>
  <r>
    <s v="=521  \\$aContains some violence.$bNLS/BPH"/>
    <s v="Jump to Record #: 345"/>
    <x v="2"/>
    <x v="0"/>
  </r>
  <r>
    <s v="=521  \\$aFor high school and adult.$bNLS/BPH"/>
    <s v="Jump to Record #: 345"/>
    <x v="2"/>
    <x v="36"/>
  </r>
  <r>
    <s v="=521  \\$aMale narrator.$bNLS/BPH"/>
    <s v="Jump to Record #: 345"/>
    <x v="2"/>
    <x v="30"/>
  </r>
  <r>
    <s v="=521  \\$aFor preschool to grade 2.$bNLS/BPH"/>
    <s v="Jump to Record #: 346"/>
    <x v="2"/>
    <x v="39"/>
  </r>
  <r>
    <s v="=521  \\$aUnrated.$bNLS/BPH"/>
    <s v="Jump to Record #: 346"/>
    <x v="2"/>
    <x v="11"/>
  </r>
  <r>
    <s v="=521  \\$aFemale narrator.$bNLS/BPH"/>
    <s v="Jump to Record #: 346"/>
    <x v="2"/>
    <x v="27"/>
  </r>
  <r>
    <s v="=521  \\$aFor grades K-3.$bNLS/BPH"/>
    <s v="Jump to Record #: 347"/>
    <x v="2"/>
    <x v="15"/>
  </r>
  <r>
    <s v="=521  \\$aFemale narrator.$bNLS/BPH"/>
    <s v="Jump to Record #: 347"/>
    <x v="2"/>
    <x v="27"/>
  </r>
  <r>
    <s v="=521  \\$aContains strong language.$bNLS/BPH"/>
    <s v="Jump to Record #: 348"/>
    <x v="2"/>
    <x v="3"/>
  </r>
  <r>
    <s v="=521  \\$aFemale narrator.$bNLS/BPH"/>
    <s v="Jump to Record #: 348"/>
    <x v="2"/>
    <x v="27"/>
  </r>
  <r>
    <s v="=521  \\$aMale narrator.$bNLS/BPH"/>
    <s v="Jump to Record #: 349"/>
    <x v="2"/>
    <x v="30"/>
  </r>
  <r>
    <s v="=521  \\$aFemale narrator.$bNLS/BPH"/>
    <s v="Jump to Record #: 350"/>
    <x v="2"/>
    <x v="27"/>
  </r>
  <r>
    <s v="=521  \\$aFor grades 2-4.$bNLS/BPH"/>
    <s v="Jump to Record #: 350"/>
    <x v="2"/>
    <x v="14"/>
  </r>
  <r>
    <s v="=521  \\$aContains some violence.$bNLS/BPH"/>
    <s v="Jump to Record #: 351"/>
    <x v="2"/>
    <x v="0"/>
  </r>
  <r>
    <s v="=521  \\$aFemale narrator.$bNLS/BPH"/>
    <s v="Jump to Record #: 351"/>
    <x v="2"/>
    <x v="27"/>
  </r>
  <r>
    <s v="=521  \\$aFor grades K-3.$bNLS/BPH"/>
    <s v="Jump to Record #: 352"/>
    <x v="2"/>
    <x v="15"/>
  </r>
  <r>
    <s v="=521  \\$aFemale narrator.$bNLS/BPH"/>
    <s v="Jump to Record #: 352"/>
    <x v="2"/>
    <x v="27"/>
  </r>
  <r>
    <s v="=521  \\$aFor grades 3-6.$bNLS/BPH"/>
    <s v="Jump to Record #: 353"/>
    <x v="2"/>
    <x v="20"/>
  </r>
  <r>
    <s v="=521  \\$aFemale narrator.$bNLS/BPH"/>
    <s v="Jump to Record #: 353"/>
    <x v="2"/>
    <x v="27"/>
  </r>
  <r>
    <s v="=521  \\$aFor grades 3-6.$bNLS/BPH"/>
    <s v="Jump to Record #: 354"/>
    <x v="2"/>
    <x v="20"/>
  </r>
  <r>
    <s v="=521  \\$aFemale narrator.$bNLS/BPH"/>
    <s v="Jump to Record #: 354"/>
    <x v="2"/>
    <x v="27"/>
  </r>
  <r>
    <s v="=521  \\$aContains descriptions of sex.$bNLS/BPH"/>
    <s v="Jump to Record #: 355"/>
    <x v="2"/>
    <x v="7"/>
  </r>
  <r>
    <s v="=521  \\$aMale narrator.$bNLS/BPH"/>
    <s v="Jump to Record #: 355"/>
    <x v="2"/>
    <x v="30"/>
  </r>
  <r>
    <s v="=521  \\$aFemale narrator.$bNLS/BPH"/>
    <s v="Jump to Record #: 356"/>
    <x v="2"/>
    <x v="27"/>
  </r>
  <r>
    <s v="=521  \\$aContains descriptions of violence.$bNLS/BPH"/>
    <s v="Jump to Record #: 357"/>
    <x v="2"/>
    <x v="22"/>
  </r>
  <r>
    <s v="=521  \\$aContains strong language.$bNLS/BPH"/>
    <s v="Jump to Record #: 357"/>
    <x v="2"/>
    <x v="3"/>
  </r>
  <r>
    <s v="=521  \\$aFemale narrator.$bNLS/BPH"/>
    <s v="Jump to Record #: 357"/>
    <x v="2"/>
    <x v="27"/>
  </r>
  <r>
    <s v="=521  \\$aContains some strong language.$bNLS/BPH"/>
    <s v="Jump to Record #: 358"/>
    <x v="2"/>
    <x v="1"/>
  </r>
  <r>
    <s v="=521  \\$aMale narrator.$bNLS/BPH"/>
    <s v="Jump to Record #: 358"/>
    <x v="2"/>
    <x v="30"/>
  </r>
  <r>
    <s v="=521  \\$aContains strong language.$bNLS/BPH"/>
    <s v="Jump to Record #: 359"/>
    <x v="2"/>
    <x v="3"/>
  </r>
  <r>
    <s v="=521  \\$aMale narrator.$bNLS/BPH"/>
    <s v="Jump to Record #: 359"/>
    <x v="2"/>
    <x v="30"/>
  </r>
  <r>
    <s v="=521  \\$aMale narrator.$bNLS/BPH"/>
    <s v="Jump to Record #: 360"/>
    <x v="2"/>
    <x v="30"/>
  </r>
  <r>
    <s v="=521  \\$aContains descriptions of violence.$bNLS/BPH"/>
    <s v="Jump to Record #: 361"/>
    <x v="2"/>
    <x v="22"/>
  </r>
  <r>
    <s v="=521  \\$aContains strong language.$bNLS/BPH"/>
    <s v="Jump to Record #: 361"/>
    <x v="2"/>
    <x v="3"/>
  </r>
  <r>
    <s v="=521  \\$aMale narrator.$bNLS/BPH"/>
    <s v="Jump to Record #: 361"/>
    <x v="2"/>
    <x v="30"/>
  </r>
  <r>
    <s v="=521  \\$aContains some descriptions of sex.$bNLS/BPH"/>
    <s v="Jump to Record #: 362"/>
    <x v="2"/>
    <x v="6"/>
  </r>
  <r>
    <s v="=521  \\$aContains some descriptions of violence.$bNLS/BPH"/>
    <s v="Jump to Record #: 362"/>
    <x v="2"/>
    <x v="24"/>
  </r>
  <r>
    <s v="=521  \\$aContains some strong language.$bNLS/BPH"/>
    <s v="Jump to Record #: 362"/>
    <x v="2"/>
    <x v="1"/>
  </r>
  <r>
    <s v="=521  \\$aFemale narrator.$bNLS/BPH"/>
    <s v="Jump to Record #: 362"/>
    <x v="2"/>
    <x v="27"/>
  </r>
  <r>
    <s v="=521  \\$aContains some descriptions of sex.$bNLS/BPH"/>
    <s v="Jump to Record #: 363"/>
    <x v="2"/>
    <x v="6"/>
  </r>
  <r>
    <s v="=521  \\$aContains some strong language.$bNLS/BPH"/>
    <s v="Jump to Record #: 363"/>
    <x v="2"/>
    <x v="1"/>
  </r>
  <r>
    <s v="=521  \\$aContains some violence.$bNLS/BPH"/>
    <s v="Jump to Record #: 363"/>
    <x v="2"/>
    <x v="0"/>
  </r>
  <r>
    <s v="=521  \\$aFemale narrator.$bNLS/BPH"/>
    <s v="Jump to Record #: 363"/>
    <x v="2"/>
    <x v="27"/>
  </r>
  <r>
    <s v="=521  \\$aFemale narrator.$bNLS/BPH"/>
    <s v="Jump to Record #: 364"/>
    <x v="2"/>
    <x v="27"/>
  </r>
  <r>
    <s v="=521  \\$aFemale narrator.$bNLS/BPH"/>
    <s v="Jump to Record #: 365"/>
    <x v="2"/>
    <x v="27"/>
  </r>
  <r>
    <s v="=521  \\$aFemale narrator.$bNLS/BPH"/>
    <s v="Jump to Record #: 366"/>
    <x v="2"/>
    <x v="27"/>
  </r>
  <r>
    <s v="=521  \\$aContains some strong language.$bNLS/BPH"/>
    <s v="Jump to Record #: 367"/>
    <x v="2"/>
    <x v="1"/>
  </r>
  <r>
    <s v="=521  \\$aFemale narrator.$bNLS/BPH"/>
    <s v="Jump to Record #: 367"/>
    <x v="2"/>
    <x v="27"/>
  </r>
  <r>
    <s v="=521  \\$aMale narrator.$bNLS/BPH"/>
    <s v="Jump to Record #: 368"/>
    <x v="2"/>
    <x v="30"/>
  </r>
  <r>
    <s v="=521  \\$aContains descriptions of sex.$bNLS/BPH"/>
    <s v="Jump to Record #: 369"/>
    <x v="2"/>
    <x v="7"/>
  </r>
  <r>
    <s v="=521  \\$aContains descriptions of violence.$bNLS/BPH"/>
    <s v="Jump to Record #: 369"/>
    <x v="2"/>
    <x v="22"/>
  </r>
  <r>
    <s v="=521  \\$aContains strong language.$bNLS/BPH"/>
    <s v="Jump to Record #: 369"/>
    <x v="2"/>
    <x v="3"/>
  </r>
  <r>
    <s v="=521  \\$aFemale narrator.$bNLS/BPH"/>
    <s v="Jump to Record #: 369"/>
    <x v="2"/>
    <x v="27"/>
  </r>
  <r>
    <s v="=521  \\$aContains some strong language.$bNLS/BPH"/>
    <s v="Jump to Record #: 370"/>
    <x v="2"/>
    <x v="1"/>
  </r>
  <r>
    <s v="=521  \\$aMale narrator.$bNLS/BPH"/>
    <s v="Jump to Record #: 370"/>
    <x v="2"/>
    <x v="30"/>
  </r>
  <r>
    <s v="=521  \\$aMale narrator.$bNLS/BPH"/>
    <s v="Jump to Record #: 371"/>
    <x v="2"/>
    <x v="30"/>
  </r>
  <r>
    <s v="=521  \\$aFemale narrator.$bNLS/BPH"/>
    <s v="Jump to Record #: 372"/>
    <x v="2"/>
    <x v="27"/>
  </r>
  <r>
    <s v="=521  \\$aContains descriptions of sex.$bNLS/BPH"/>
    <s v="Jump to Record #: 373"/>
    <x v="2"/>
    <x v="7"/>
  </r>
  <r>
    <s v="=521  \\$aContains strong language.$bNLS/BPH"/>
    <s v="Jump to Record #: 373"/>
    <x v="2"/>
    <x v="3"/>
  </r>
  <r>
    <s v="=521  \\$aFemale narrator.$bNLS/BPH"/>
    <s v="Jump to Record #: 373"/>
    <x v="2"/>
    <x v="27"/>
  </r>
  <r>
    <s v="=521  \\$aMale narrator.$bNLS/BPH"/>
    <s v="Jump to Record #: 374"/>
    <x v="2"/>
    <x v="30"/>
  </r>
  <r>
    <s v="=521  \\$aContains descriptions of sex.$bNLS/BPH"/>
    <s v="Jump to Record #: 375"/>
    <x v="2"/>
    <x v="7"/>
  </r>
  <r>
    <s v="=521  \\$aMale narrator.$bNLS/BPH"/>
    <s v="Jump to Record #: 375"/>
    <x v="2"/>
    <x v="30"/>
  </r>
  <r>
    <s v="=521  \\$aContains descriptions of sex.$bNLS/BPH"/>
    <s v="Jump to Record #: 376"/>
    <x v="2"/>
    <x v="7"/>
  </r>
  <r>
    <s v="=521  \\$aContains strong language.$bNLS/BPH"/>
    <s v="Jump to Record #: 376"/>
    <x v="2"/>
    <x v="3"/>
  </r>
  <r>
    <s v="=521  \\$aMale narrator.$bNLS/BPH"/>
    <s v="Jump to Record #: 376"/>
    <x v="2"/>
    <x v="30"/>
  </r>
  <r>
    <s v="=521  \\$aContains descriptions of violence.$bNLS/BPH"/>
    <s v="Jump to Record #: 377"/>
    <x v="2"/>
    <x v="22"/>
  </r>
  <r>
    <s v="=521  \\$aMale narrator.$bNLS/BPH"/>
    <s v="Jump to Record #: 377"/>
    <x v="2"/>
    <x v="30"/>
  </r>
  <r>
    <s v="=521  \\$aContains some strong language.$bNLS/BPH"/>
    <s v="Jump to Record #: 378"/>
    <x v="2"/>
    <x v="1"/>
  </r>
  <r>
    <s v="=521  \\$aFemale narrator.$bNLS/BPH"/>
    <s v="Jump to Record #: 378"/>
    <x v="2"/>
    <x v="27"/>
  </r>
  <r>
    <s v="=521  \\$aFor junior and senior high readers.$bNLS/BPH"/>
    <s v="Jump to Record #: 379"/>
    <x v="2"/>
    <x v="19"/>
  </r>
  <r>
    <s v="=521  \\$aMale narrator.$bNLS/BPH"/>
    <s v="Jump to Record #: 379"/>
    <x v="2"/>
    <x v="30"/>
  </r>
  <r>
    <s v="=521  \\$aContains strong language.$bNLS/BPH"/>
    <s v="Jump to Record #: 380"/>
    <x v="2"/>
    <x v="3"/>
  </r>
  <r>
    <s v="=521  \\$aFemale narrator.$bNLS/BPH"/>
    <s v="Jump to Record #: 380"/>
    <x v="2"/>
    <x v="27"/>
  </r>
  <r>
    <s v="=521  \\$aFemale narrator.$bNLS/BPH"/>
    <s v="Jump to Record #: 381"/>
    <x v="2"/>
    <x v="27"/>
  </r>
  <r>
    <s v="=521  \\$aFor grades K-3.$bNLS/BPH"/>
    <s v="Jump to Record #: 382"/>
    <x v="2"/>
    <x v="15"/>
  </r>
  <r>
    <s v="=521  \\$aFemale narrator.$bNLS/BPH"/>
    <s v="Jump to Record #: 382"/>
    <x v="2"/>
    <x v="27"/>
  </r>
  <r>
    <s v="=521  \\$aContains some violence.$bNLS/BPH"/>
    <s v="Jump to Record #: 383"/>
    <x v="2"/>
    <x v="0"/>
  </r>
  <r>
    <s v="=521  \\$aContains strong language.$bNLS/BPH"/>
    <s v="Jump to Record #: 383"/>
    <x v="2"/>
    <x v="3"/>
  </r>
  <r>
    <s v="=521  \\$aMale narrator.$bNLS/BPH"/>
    <s v="Jump to Record #: 383"/>
    <x v="2"/>
    <x v="30"/>
  </r>
  <r>
    <s v="=521  \\$aFemale narrator.$bNLS/BPH"/>
    <s v="Jump to Record #: 384"/>
    <x v="2"/>
    <x v="27"/>
  </r>
  <r>
    <s v="=521  \\$aFor grades 3-6.$bNLS/BPH"/>
    <s v="Jump to Record #: 385"/>
    <x v="2"/>
    <x v="20"/>
  </r>
  <r>
    <s v="=521  \\$aFemale narrator.$bNLS/BPH"/>
    <s v="Jump to Record #: 385"/>
    <x v="2"/>
    <x v="27"/>
  </r>
  <r>
    <s v="=521  \\$aFor grades K-3.$bNLS/BPH"/>
    <s v="Jump to Record #: 386"/>
    <x v="2"/>
    <x v="15"/>
  </r>
  <r>
    <s v="=521  \\$aMale narrator.$bNLS/BPH"/>
    <s v="Jump to Record #: 386"/>
    <x v="2"/>
    <x v="30"/>
  </r>
  <r>
    <s v="=521  \\$aFor grades 4-7.$bNLS/BPH"/>
    <s v="Jump to Record #: 387"/>
    <x v="2"/>
    <x v="4"/>
  </r>
  <r>
    <s v="=521  \\$aFemale narrator.$bNLS/BPH"/>
    <s v="Jump to Record #: 387"/>
    <x v="2"/>
    <x v="27"/>
  </r>
  <r>
    <s v="=521  \\$aFor grades 2-4.$bNLS/BPH"/>
    <s v="Jump to Record #: 388"/>
    <x v="2"/>
    <x v="14"/>
  </r>
  <r>
    <s v="=521  \\$aFemale narrator.$bNLS/BPH"/>
    <s v="Jump to Record #: 388"/>
    <x v="2"/>
    <x v="27"/>
  </r>
  <r>
    <s v="=521  \\$aMale narrator.$bNLS/BPH"/>
    <s v="Jump to Record #: 389"/>
    <x v="2"/>
    <x v="30"/>
  </r>
  <r>
    <s v="=521  \\$aFor high school and adult.$bNLS/BPH"/>
    <s v="Jump to Record #: 390"/>
    <x v="2"/>
    <x v="36"/>
  </r>
  <r>
    <s v="=521  \\$aFemale narrator.$bNLS/BPH"/>
    <s v="Jump to Record #: 390"/>
    <x v="2"/>
    <x v="27"/>
  </r>
  <r>
    <s v="=521  \\$aUnrated.$bNLS/BPH"/>
    <s v="Jump to Record #: 391"/>
    <x v="2"/>
    <x v="11"/>
  </r>
  <r>
    <s v="=521  \\$aFor high school and adult.$bNLS/BPH"/>
    <s v="Jump to Record #: 391"/>
    <x v="2"/>
    <x v="36"/>
  </r>
  <r>
    <s v="=521  \\$aMale narrator.$bNLS/BPH"/>
    <s v="Jump to Record #: 391"/>
    <x v="2"/>
    <x v="30"/>
  </r>
  <r>
    <s v="=521  \\$aUnrated.$bNLS/BPH"/>
    <s v="Jump to Record #: 392"/>
    <x v="2"/>
    <x v="11"/>
  </r>
  <r>
    <s v="=521  \\$aFemale narrator.$bNLS/BPH"/>
    <s v="Jump to Record #: 392"/>
    <x v="2"/>
    <x v="27"/>
  </r>
  <r>
    <s v="=521  \\$aUnrated.$bNLS/BPH"/>
    <s v="Jump to Record #: 393"/>
    <x v="2"/>
    <x v="11"/>
  </r>
  <r>
    <s v="=521  \\$aFemale narrator.$bNLS/BPH"/>
    <s v="Jump to Record #: 393"/>
    <x v="2"/>
    <x v="27"/>
  </r>
  <r>
    <s v="=521  \\$aUnrated.$bNLS/BPH"/>
    <s v="Jump to Record #: 394"/>
    <x v="2"/>
    <x v="11"/>
  </r>
  <r>
    <s v="=521  \\$aFemale narrator.$bNLS/BPH"/>
    <s v="Jump to Record #: 394"/>
    <x v="2"/>
    <x v="27"/>
  </r>
  <r>
    <s v="=521  \\$aUnrated.$bNLS/BPH"/>
    <s v="Jump to Record #: 395"/>
    <x v="2"/>
    <x v="11"/>
  </r>
  <r>
    <s v="=521  \\$aMale narrator.$bNLS/BPH"/>
    <s v="Jump to Record #: 395"/>
    <x v="2"/>
    <x v="30"/>
  </r>
  <r>
    <s v="=521  \\$aFemale narrator.$bNLS/BPH"/>
    <s v="Jump to Record #: 396"/>
    <x v="2"/>
    <x v="27"/>
  </r>
  <r>
    <s v="=521  \\$aFemale narrator.$bNLS/BPH"/>
    <s v="Jump to Record #: 397"/>
    <x v="2"/>
    <x v="27"/>
  </r>
  <r>
    <s v="=521  \\$aMale narrator.$bNLS/BPD"/>
    <s v="Jump to Record #: 398"/>
    <x v="2"/>
    <x v="30"/>
  </r>
  <r>
    <s v="=521  \\$aMale narrator.$bNLS/BPD"/>
    <s v="Jump to Record #: 404"/>
    <x v="2"/>
    <x v="30"/>
  </r>
  <r>
    <s v="=521  \\$aMale narrator.$bNLS/BPD"/>
    <s v="Jump to Record #: 408"/>
    <x v="2"/>
    <x v="30"/>
  </r>
  <r>
    <s v="=521  \\$aFor preschool-grade 2.$bNLS/BPH"/>
    <s v="Jump to Record #: 1"/>
    <x v="3"/>
    <x v="17"/>
  </r>
  <r>
    <s v="=521  \\$aFor grades K-3.$bNLS/BPH"/>
    <s v="Jump to Record #: 2"/>
    <x v="3"/>
    <x v="15"/>
  </r>
  <r>
    <s v="=521  \\$aFor grades K-3.$bNLS/BPH"/>
    <s v="Jump to Record #: 3"/>
    <x v="3"/>
    <x v="15"/>
  </r>
  <r>
    <s v="=521  \\$aFor grades K-3.$bNLS/BPH"/>
    <s v="Jump to Record #: 4"/>
    <x v="3"/>
    <x v="15"/>
  </r>
  <r>
    <s v="=521  \\$aFor grades K-3.$bNLS/BPH"/>
    <s v="Jump to Record #: 5"/>
    <x v="3"/>
    <x v="15"/>
  </r>
  <r>
    <s v="=521  \\$aFor preschool-grade 2.$bNLS/BPH"/>
    <s v="Jump to Record #: 6"/>
    <x v="3"/>
    <x v="17"/>
  </r>
  <r>
    <s v="=521  \\$aContains violence.$bNLS/BPH"/>
    <s v="Jump to Record #: 9"/>
    <x v="3"/>
    <x v="2"/>
  </r>
  <r>
    <s v="=521  \\$aContains strong language.$bNLS/BPH"/>
    <s v="Jump to Record #: 9"/>
    <x v="3"/>
    <x v="3"/>
  </r>
  <r>
    <s v="=521  \\$aContains some explicit descriptions of sex.$bNLS/BPH"/>
    <s v="Jump to Record #: 9"/>
    <x v="3"/>
    <x v="5"/>
  </r>
  <r>
    <s v="=521  \\$aContains violence.$bNLS/BPH"/>
    <s v="Jump to Record #: 11"/>
    <x v="3"/>
    <x v="2"/>
  </r>
  <r>
    <s v="=521  \\$aContains strong language.$bNLS/BPH"/>
    <s v="Jump to Record #: 11"/>
    <x v="3"/>
    <x v="3"/>
  </r>
  <r>
    <s v="=521  \\$aFor senior high and older readers.$bNLS/BPH"/>
    <s v="Jump to Record #: 11"/>
    <x v="3"/>
    <x v="9"/>
  </r>
  <r>
    <s v="=521  \\$aContains violence.$bNLS/BPH"/>
    <s v="Jump to Record #: 12"/>
    <x v="3"/>
    <x v="2"/>
  </r>
  <r>
    <s v="=521  \\$aContains strong language.$bNLS/BPH"/>
    <s v="Jump to Record #: 12"/>
    <x v="3"/>
    <x v="3"/>
  </r>
  <r>
    <s v="=521  \\$aContains some explicit descriptions of sex.$bNLS/BPH"/>
    <s v="Jump to Record #: 12"/>
    <x v="3"/>
    <x v="5"/>
  </r>
  <r>
    <s v="=521  \\$aContains strong language.$bNLS/BPH"/>
    <s v="Jump to Record #: 13"/>
    <x v="3"/>
    <x v="3"/>
  </r>
  <r>
    <s v="=521  \\$aContains some strong language.$bNLS/BPH"/>
    <s v="Jump to Record #: 15"/>
    <x v="3"/>
    <x v="1"/>
  </r>
  <r>
    <s v="=521  \\$aContains strong language.$bNLS/BPH"/>
    <s v="Jump to Record #: 16"/>
    <x v="3"/>
    <x v="3"/>
  </r>
  <r>
    <s v="=521  \\$aContains explicit descriptions of sex.$bNLS/BPH"/>
    <s v="Jump to Record #: 16"/>
    <x v="3"/>
    <x v="8"/>
  </r>
  <r>
    <s v="=521  \\$aContains strong language.$bNLS/BPH"/>
    <s v="Jump to Record #: 17"/>
    <x v="3"/>
    <x v="3"/>
  </r>
  <r>
    <s v="=521  \\$aContains some explicit descriptions of sex.$bNLS/BPH"/>
    <s v="Jump to Record #: 17"/>
    <x v="3"/>
    <x v="5"/>
  </r>
  <r>
    <s v="=521  \\$aContains strong language.$bNLS/BPD"/>
    <s v="Jump to Record #: 18"/>
    <x v="3"/>
    <x v="3"/>
  </r>
  <r>
    <s v="=521  \\$aContains explicit descriptions of sex.$bNLS/BPD"/>
    <s v="Jump to Record #: 18"/>
    <x v="3"/>
    <x v="8"/>
  </r>
  <r>
    <s v="=521  \\$aBestseller.$bNLS/BPD"/>
    <s v="Jump to Record #: 18"/>
    <x v="3"/>
    <x v="13"/>
  </r>
  <r>
    <s v="=521  \\$aFor grades 4-7.$bNLS/BPH"/>
    <s v="Jump to Record #: 20"/>
    <x v="3"/>
    <x v="4"/>
  </r>
  <r>
    <s v="=521  \\$aContains strong language.$bNLS/BPH"/>
    <s v="Jump to Record #: 21"/>
    <x v="3"/>
    <x v="3"/>
  </r>
  <r>
    <s v="=521  \\$aContains some violence.$bNLS/BPH"/>
    <s v="Jump to Record #: 21"/>
    <x v="3"/>
    <x v="0"/>
  </r>
  <r>
    <s v="=521  \\$aContains some explicit descriptions of sex.$bNLS/BPH"/>
    <s v="Jump to Record #: 21"/>
    <x v="3"/>
    <x v="5"/>
  </r>
  <r>
    <s v="=521  \\$aContains some violence.$bNLS/BPH"/>
    <s v="Jump to Record #: 23"/>
    <x v="3"/>
    <x v="0"/>
  </r>
  <r>
    <s v="=521  \\$aContains strong language.$bNLS/BPH"/>
    <s v="Jump to Record #: 24"/>
    <x v="3"/>
    <x v="3"/>
  </r>
  <r>
    <s v="=521  \\$aContains some violence.$bNLS/BPH"/>
    <s v="Jump to Record #: 24"/>
    <x v="3"/>
    <x v="0"/>
  </r>
  <r>
    <s v="=521  \\$aFor senior high and older readers.$bNLS/BPH"/>
    <s v="Jump to Record #: 24"/>
    <x v="3"/>
    <x v="9"/>
  </r>
  <r>
    <s v="=521  \\$aContains violence.$bNLS/BPH"/>
    <s v="Jump to Record #: 27"/>
    <x v="3"/>
    <x v="2"/>
  </r>
  <r>
    <s v="=521  \\$aContains strong language.$bNLS/BPH"/>
    <s v="Jump to Record #: 27"/>
    <x v="3"/>
    <x v="3"/>
  </r>
  <r>
    <s v="=521  \\$aFor grades 3-6.$bNLS/BPH"/>
    <s v="Jump to Record #: 28"/>
    <x v="3"/>
    <x v="20"/>
  </r>
  <r>
    <s v="=521  \\$aContains violence.$bNLS/BPH"/>
    <s v="Jump to Record #: 29"/>
    <x v="3"/>
    <x v="2"/>
  </r>
  <r>
    <s v="=521  \\$aContains strong language.$bNLS/BPH"/>
    <s v="Jump to Record #: 29"/>
    <x v="3"/>
    <x v="3"/>
  </r>
  <r>
    <s v="=521  \\$aContains some explicit descriptions of sex.$bNLS/BPH"/>
    <s v="Jump to Record #: 29"/>
    <x v="3"/>
    <x v="5"/>
  </r>
  <r>
    <s v="=521  \\$aContains strong language.$bNLS/BPH"/>
    <s v="Jump to Record #: 32"/>
    <x v="3"/>
    <x v="3"/>
  </r>
  <r>
    <s v="=521  \\$aContains strong language.$bNLS/BPH"/>
    <s v="Jump to Record #: 33"/>
    <x v="3"/>
    <x v="3"/>
  </r>
  <r>
    <s v="=521  \\$aContains some violence.$bNLS/BPH"/>
    <s v="Jump to Record #: 33"/>
    <x v="3"/>
    <x v="0"/>
  </r>
  <r>
    <s v="=521  \\$aBestseller.$bNLS/BPH"/>
    <s v="Jump to Record #: 33"/>
    <x v="3"/>
    <x v="13"/>
  </r>
  <r>
    <s v="=521  \\$aFemale narrator.$bNLS/BPH"/>
    <s v="Jump to Record #: 35"/>
    <x v="3"/>
    <x v="27"/>
  </r>
  <r>
    <s v="=521  \\$aGroup narration.$bNLS/BPH"/>
    <s v="Jump to Record #: 36"/>
    <x v="3"/>
    <x v="40"/>
  </r>
  <r>
    <s v="=521  \\$aMale narrator.$bNLS/BPH"/>
    <s v="Jump to Record #: 36"/>
    <x v="3"/>
    <x v="30"/>
  </r>
  <r>
    <s v="=521  \\$aUnrated.$bNLS/BPH"/>
    <s v="Jump to Record #: 36"/>
    <x v="3"/>
    <x v="11"/>
  </r>
  <r>
    <s v="=521  \\$aGroup narration.$bNLS/BPH"/>
    <s v="Jump to Record #: 37"/>
    <x v="3"/>
    <x v="40"/>
  </r>
  <r>
    <s v="=521  \\$aUnrated.$bNLS/BPH"/>
    <s v="Jump to Record #: 37"/>
    <x v="3"/>
    <x v="11"/>
  </r>
  <r>
    <s v="=521  \\$aGroup narration.$bNLS/BPH"/>
    <s v="Jump to Record #: 38"/>
    <x v="3"/>
    <x v="40"/>
  </r>
  <r>
    <s v="=521  \\$aUnrated.$bNLS/BPH"/>
    <s v="Jump to Record #: 38"/>
    <x v="3"/>
    <x v="11"/>
  </r>
  <r>
    <s v="=521  \\$aGroup narration.$bNLS/BPH"/>
    <s v="Jump to Record #: 39"/>
    <x v="3"/>
    <x v="40"/>
  </r>
  <r>
    <s v="=521  \\$aFemale narrator.$bNLS/BPH"/>
    <s v="Jump to Record #: 39"/>
    <x v="3"/>
    <x v="27"/>
  </r>
  <r>
    <s v="=521  \\$aContains some strong language.$bNLS/BPH"/>
    <s v="Jump to Record #: 39"/>
    <x v="3"/>
    <x v="1"/>
  </r>
  <r>
    <s v="=521  \\$aMale narrator.$bNLS/BPH"/>
    <s v="Jump to Record #: 40"/>
    <x v="3"/>
    <x v="30"/>
  </r>
  <r>
    <s v="=521  \\$aContains some violence.$bNLS/BPH"/>
    <s v="Jump to Record #: 40"/>
    <x v="3"/>
    <x v="0"/>
  </r>
  <r>
    <s v="=521  \\$aMale narrator.$bNLS/BPH"/>
    <s v="Jump to Record #: 41"/>
    <x v="3"/>
    <x v="30"/>
  </r>
  <r>
    <s v="=521  \\$aContains some strong language.$bNLS/BPH"/>
    <s v="Jump to Record #: 41"/>
    <x v="3"/>
    <x v="1"/>
  </r>
  <r>
    <s v="=521  \\$aMale narrator.$bNLS/BPH"/>
    <s v="Jump to Record #: 42"/>
    <x v="3"/>
    <x v="30"/>
  </r>
  <r>
    <s v="=521  \\$aContains violence.$bNLS/BPH"/>
    <s v="Jump to Record #: 42"/>
    <x v="3"/>
    <x v="2"/>
  </r>
  <r>
    <s v="=521  \\$aContains strong language.$bNLS/BPH"/>
    <s v="Jump to Record #: 42"/>
    <x v="3"/>
    <x v="3"/>
  </r>
  <r>
    <s v="=521  \\$aGroup narration.$bNLS/BPH"/>
    <s v="Jump to Record #: 43"/>
    <x v="3"/>
    <x v="40"/>
  </r>
  <r>
    <s v="=521  \\$aFemale narrator.$bNLS/BPH"/>
    <s v="Jump to Record #: 43"/>
    <x v="3"/>
    <x v="27"/>
  </r>
  <r>
    <s v="=521  \\$aUnrated.$bNLS/BPH"/>
    <s v="Jump to Record #: 43"/>
    <x v="3"/>
    <x v="11"/>
  </r>
  <r>
    <s v="=521  \\$aMale narrator.$bNLS/BPH"/>
    <s v="Jump to Record #: 44"/>
    <x v="3"/>
    <x v="30"/>
  </r>
  <r>
    <s v="=521  \\$aContains violence.$bNLS/BPH"/>
    <s v="Jump to Record #: 44"/>
    <x v="3"/>
    <x v="2"/>
  </r>
  <r>
    <s v="=521  \\$aContains strong language.$bNLS/BPH"/>
    <s v="Jump to Record #: 44"/>
    <x v="3"/>
    <x v="3"/>
  </r>
  <r>
    <s v="=521  \\$aContains descriptions of sex.$bNLS/BPH"/>
    <s v="Jump to Record #: 44"/>
    <x v="3"/>
    <x v="7"/>
  </r>
  <r>
    <s v="=521  \\$aMale narrator.$bNLS/BPH"/>
    <s v="Jump to Record #: 45"/>
    <x v="3"/>
    <x v="30"/>
  </r>
  <r>
    <s v="=521  \\$aContains some violence.$bNLS/BPH"/>
    <s v="Jump to Record #: 45"/>
    <x v="3"/>
    <x v="0"/>
  </r>
  <r>
    <s v="=521  \\$aFemale narrator.$bNLS/BPH"/>
    <s v="Jump to Record #: 46"/>
    <x v="3"/>
    <x v="27"/>
  </r>
  <r>
    <s v="=521  \\$aFemale narrator.$bNLS/BPH"/>
    <s v="Jump to Record #: 47"/>
    <x v="3"/>
    <x v="27"/>
  </r>
  <r>
    <s v="=521  \\$aMale narrator.$bNLS/BPH"/>
    <s v="Jump to Record #: 48"/>
    <x v="3"/>
    <x v="30"/>
  </r>
  <r>
    <s v="=521  \\$aContains violence.$bNLS/BPH"/>
    <s v="Jump to Record #: 48"/>
    <x v="3"/>
    <x v="2"/>
  </r>
  <r>
    <s v="=521  \\$aContains strong language.$bNLS/BPH"/>
    <s v="Jump to Record #: 48"/>
    <x v="3"/>
    <x v="3"/>
  </r>
  <r>
    <s v="=521  \\$aMale narrator.$bNLS/BPH"/>
    <s v="Jump to Record #: 49"/>
    <x v="3"/>
    <x v="30"/>
  </r>
  <r>
    <s v="=521  \\$aContains violence.$bNLS/BPH"/>
    <s v="Jump to Record #: 49"/>
    <x v="3"/>
    <x v="2"/>
  </r>
  <r>
    <s v="=521  \\$aContains strong language.$bNLS/BPH"/>
    <s v="Jump to Record #: 49"/>
    <x v="3"/>
    <x v="3"/>
  </r>
  <r>
    <s v="=521  \\$aFemale narrator.$bNLS/BPH"/>
    <s v="Jump to Record #: 50"/>
    <x v="3"/>
    <x v="27"/>
  </r>
  <r>
    <s v="=521  \\$aContains some violence.$bNLS/BPH"/>
    <s v="Jump to Record #: 50"/>
    <x v="3"/>
    <x v="0"/>
  </r>
  <r>
    <s v="=521  \\$aContains some strong language.$bNLS/BPH"/>
    <s v="Jump to Record #: 50"/>
    <x v="3"/>
    <x v="1"/>
  </r>
  <r>
    <s v="=521  \\$aMale narrator.$bNLS/BPH"/>
    <s v="Jump to Record #: 51"/>
    <x v="3"/>
    <x v="30"/>
  </r>
  <r>
    <s v="=521  \\$aContains violence.$bNLS/BPH"/>
    <s v="Jump to Record #: 51"/>
    <x v="3"/>
    <x v="2"/>
  </r>
  <r>
    <s v="=521  \\$aContains strong language.$bNLS/BPH"/>
    <s v="Jump to Record #: 51"/>
    <x v="3"/>
    <x v="3"/>
  </r>
  <r>
    <s v="=521  \\$aMale narrator.$bNLS/BPH"/>
    <s v="Jump to Record #: 52"/>
    <x v="3"/>
    <x v="30"/>
  </r>
  <r>
    <s v="=521  \\$aContains violence.$bNLS/BPH"/>
    <s v="Jump to Record #: 52"/>
    <x v="3"/>
    <x v="2"/>
  </r>
  <r>
    <s v="=521  \\$aContains strong language.$bNLS/BPH"/>
    <s v="Jump to Record #: 52"/>
    <x v="3"/>
    <x v="3"/>
  </r>
  <r>
    <s v="=521  \\$aContains some explicit descriptions of sex.$bNLS/BPH"/>
    <s v="Jump to Record #: 52"/>
    <x v="3"/>
    <x v="5"/>
  </r>
  <r>
    <s v="=521  \\$aBestseller.$bNLS/BPH"/>
    <s v="Jump to Record #: 52"/>
    <x v="3"/>
    <x v="13"/>
  </r>
  <r>
    <s v="=521  \\$aMale narrator.$bNLS/BPH"/>
    <s v="Jump to Record #: 53"/>
    <x v="3"/>
    <x v="30"/>
  </r>
  <r>
    <s v="=521  \\$aContains some strong language.$bNLS/BPH"/>
    <s v="Jump to Record #: 53"/>
    <x v="3"/>
    <x v="1"/>
  </r>
  <r>
    <s v="=521  \\$aFor grades 6-9 and older readers.$bNLS/BPH"/>
    <s v="Jump to Record #: 53"/>
    <x v="3"/>
    <x v="12"/>
  </r>
  <r>
    <s v="=521  \\$aMale narrator.$bNLS/BPH"/>
    <s v="Jump to Record #: 54"/>
    <x v="3"/>
    <x v="30"/>
  </r>
  <r>
    <s v="=521  \\$aFemale narrator.$bNLS/BPH"/>
    <s v="Jump to Record #: 55"/>
    <x v="3"/>
    <x v="27"/>
  </r>
  <r>
    <s v="=521  \\$aContains violence.$bNLS/BPH"/>
    <s v="Jump to Record #: 55"/>
    <x v="3"/>
    <x v="2"/>
  </r>
  <r>
    <s v="=521  \\$aContains some strong language.$bNLS/BPH"/>
    <s v="Jump to Record #: 55"/>
    <x v="3"/>
    <x v="1"/>
  </r>
  <r>
    <s v="=521  \\$aContains some descriptions of sex.$bNLS/BPH"/>
    <s v="Jump to Record #: 55"/>
    <x v="3"/>
    <x v="6"/>
  </r>
  <r>
    <s v="=521  \\$aMale narrator.$bNLS/BPH"/>
    <s v="Jump to Record #: 56"/>
    <x v="3"/>
    <x v="30"/>
  </r>
  <r>
    <s v="=521  \\$aFemale narrator.$bNLS/BFPH"/>
    <s v="Jump to Record #: 57"/>
    <x v="3"/>
    <x v="27"/>
  </r>
  <r>
    <s v="=521  \\$aContains some strong language.$bNLS/BPH"/>
    <s v="Jump to Record #: 57"/>
    <x v="3"/>
    <x v="1"/>
  </r>
  <r>
    <s v="=521  \\$aFemale narrator.$bNLS/BPH"/>
    <s v="Jump to Record #: 58"/>
    <x v="3"/>
    <x v="27"/>
  </r>
  <r>
    <s v="=521  \\$aContains violence.$bNLS/BPH"/>
    <s v="Jump to Record #: 58"/>
    <x v="3"/>
    <x v="2"/>
  </r>
  <r>
    <s v="=521  \\$aContains strong language.$bNLS/BPH"/>
    <s v="Jump to Record #: 58"/>
    <x v="3"/>
    <x v="3"/>
  </r>
  <r>
    <s v="=521  \\$aContains some explicit descriptions of sex.$bNLS/BPH"/>
    <s v="Jump to Record #: 58"/>
    <x v="3"/>
    <x v="5"/>
  </r>
  <r>
    <s v="=521  \\$aFemale narrator.$bNLS/BPH"/>
    <s v="Jump to Record #: 59"/>
    <x v="3"/>
    <x v="27"/>
  </r>
  <r>
    <s v="=521  \\$aContains strong language.$bNLS/BPH"/>
    <s v="Jump to Record #: 59"/>
    <x v="3"/>
    <x v="3"/>
  </r>
  <r>
    <s v="=521  \\$aContains some violence.$bNLS/BPH"/>
    <s v="Jump to Record #: 59"/>
    <x v="3"/>
    <x v="0"/>
  </r>
  <r>
    <s v="=521  \\$aContains some explicit descriptions of sex.$bNLS/BPH"/>
    <s v="Jump to Record #: 59"/>
    <x v="3"/>
    <x v="5"/>
  </r>
  <r>
    <s v="=521  \\$aMale narrator.$bNLS/BPH"/>
    <s v="Jump to Record #: 60"/>
    <x v="3"/>
    <x v="30"/>
  </r>
  <r>
    <s v="=521  \\$aFemale narrator.$bNLS/BPH"/>
    <s v="Jump to Record #: 61"/>
    <x v="3"/>
    <x v="27"/>
  </r>
  <r>
    <s v="=521  \\$aContains strong language.$bNLS/BPH"/>
    <s v="Jump to Record #: 61"/>
    <x v="3"/>
    <x v="3"/>
  </r>
  <r>
    <s v="=521  \\$aFor senior high and older readers.$bNLS/BPH"/>
    <s v="Jump to Record #: 61"/>
    <x v="3"/>
    <x v="9"/>
  </r>
  <r>
    <s v="=521  \\$aMale narrator.$bNLS/BPH"/>
    <s v="Jump to Record #: 62"/>
    <x v="3"/>
    <x v="30"/>
  </r>
  <r>
    <s v="=521  \\$aContains some strong language.$bNLS/BPH"/>
    <s v="Jump to Record #: 62"/>
    <x v="3"/>
    <x v="1"/>
  </r>
  <r>
    <s v="=521  \\$aFemale narrator.$bNLS/BPH"/>
    <s v="Jump to Record #: 63"/>
    <x v="3"/>
    <x v="27"/>
  </r>
  <r>
    <s v="=521  \\$aContains some violence.$bNLS/BPH"/>
    <s v="Jump to Record #: 63"/>
    <x v="3"/>
    <x v="0"/>
  </r>
  <r>
    <s v="=521  \\$aContains some strong language.$bNLS/BPH"/>
    <s v="Jump to Record #: 63"/>
    <x v="3"/>
    <x v="1"/>
  </r>
  <r>
    <s v="=521  \\$aContains some descriptions of sex.$bNLS/BPH"/>
    <s v="Jump to Record #: 63"/>
    <x v="3"/>
    <x v="6"/>
  </r>
  <r>
    <s v="=521  \\$aFemale narrator.$bNLS/BPH"/>
    <s v="Jump to Record #: 64"/>
    <x v="3"/>
    <x v="27"/>
  </r>
  <r>
    <s v="=521  \\$aContains violence.$bNLS/BPH"/>
    <s v="Jump to Record #: 64"/>
    <x v="3"/>
    <x v="2"/>
  </r>
  <r>
    <s v="=521  \\$aContains strong language.$bNLS/BPH"/>
    <s v="Jump to Record #: 64"/>
    <x v="3"/>
    <x v="3"/>
  </r>
  <r>
    <s v="=521  \\$aContains descriptions of sex.$bNLS/BPH"/>
    <s v="Jump to Record #: 64"/>
    <x v="3"/>
    <x v="7"/>
  </r>
  <r>
    <s v="=521  \\$aFemale narrator.$bNLS/BPH"/>
    <s v="Jump to Record #: 65"/>
    <x v="3"/>
    <x v="27"/>
  </r>
  <r>
    <s v="=521  \\$aContains strong language.$bNLS/BPH"/>
    <s v="Jump to Record #: 65"/>
    <x v="3"/>
    <x v="3"/>
  </r>
  <r>
    <s v="=521  \\$aContains some explicit descriptions of sex.$bNLS/BPH"/>
    <s v="Jump to Record #: 65"/>
    <x v="3"/>
    <x v="5"/>
  </r>
  <r>
    <s v="=521  \\$aMale narrator.$bNLS/BPH"/>
    <s v="Jump to Record #: 66"/>
    <x v="3"/>
    <x v="30"/>
  </r>
  <r>
    <s v="=521  \\$aContains strong language.$bNLS/BPH"/>
    <s v="Jump to Record #: 66"/>
    <x v="3"/>
    <x v="3"/>
  </r>
  <r>
    <s v="=521  \\$aContains some violence.$bNLS/BPH"/>
    <s v="Jump to Record #: 66"/>
    <x v="3"/>
    <x v="0"/>
  </r>
  <r>
    <s v="=521  \\$aFemale narrator.$bNLS/BPH"/>
    <s v="Jump to Record #: 67"/>
    <x v="3"/>
    <x v="27"/>
  </r>
  <r>
    <s v="=521  \\$aContains strong language.$bNLS/BPH"/>
    <s v="Jump to Record #: 67"/>
    <x v="3"/>
    <x v="3"/>
  </r>
  <r>
    <s v="=521  \\$aContains some descriptions of sex.$bNLS/BPH"/>
    <s v="Jump to Record #: 67"/>
    <x v="3"/>
    <x v="6"/>
  </r>
  <r>
    <s v="=521  \\$aFor senior high and older readers.$bNLS/BPH"/>
    <s v="Jump to Record #: 67"/>
    <x v="3"/>
    <x v="9"/>
  </r>
  <r>
    <s v="=521  \\$aMale narrator.$bNLS/BPH"/>
    <s v="Jump to Record #: 68"/>
    <x v="3"/>
    <x v="30"/>
  </r>
  <r>
    <s v="=521  \\$aContains violence.$bNLS/BPH"/>
    <s v="Jump to Record #: 68"/>
    <x v="3"/>
    <x v="2"/>
  </r>
  <r>
    <s v="=521  \\$aContains strong language.$bNLS/BPH"/>
    <s v="Jump to Record #: 68"/>
    <x v="3"/>
    <x v="3"/>
  </r>
  <r>
    <s v="=521  \\$aContains some descriptions of sex.$bNLS/BPH"/>
    <s v="Jump to Record #: 68"/>
    <x v="3"/>
    <x v="6"/>
  </r>
  <r>
    <s v="=521  \\$aFor senior high and older readers.$bNLS/BPH"/>
    <s v="Jump to Record #: 68"/>
    <x v="3"/>
    <x v="9"/>
  </r>
  <r>
    <s v="=521  \\$aFemale narrator.$bNLS/BPH"/>
    <s v="Jump to Record #: 69"/>
    <x v="3"/>
    <x v="27"/>
  </r>
  <r>
    <s v="=521  \\$aContains some violence.$bNLS/BPH"/>
    <s v="Jump to Record #: 69"/>
    <x v="3"/>
    <x v="0"/>
  </r>
  <r>
    <s v="=521  \\$aContains some strong language.$bNLS/BPH"/>
    <s v="Jump to Record #: 69"/>
    <x v="3"/>
    <x v="1"/>
  </r>
  <r>
    <s v="=521  \\$aFemale narrator.$bNLS/BPH"/>
    <s v="Jump to Record #: 70"/>
    <x v="3"/>
    <x v="27"/>
  </r>
  <r>
    <s v="=521  \\$aContains some violence.$bNLS/BPH"/>
    <s v="Jump to Record #: 70"/>
    <x v="3"/>
    <x v="0"/>
  </r>
  <r>
    <s v="=521  \\$aContains some strong language.$bNLS/BPH"/>
    <s v="Jump to Record #: 70"/>
    <x v="3"/>
    <x v="1"/>
  </r>
  <r>
    <s v="=521  \\$aFemale narrator.$bNLS/BPH"/>
    <s v="Jump to Record #: 71"/>
    <x v="3"/>
    <x v="27"/>
  </r>
  <r>
    <s v="=521  \\$aContains some strong language.$bNLS/BPH"/>
    <s v="Jump to Record #: 71"/>
    <x v="3"/>
    <x v="1"/>
  </r>
  <r>
    <s v="=521  \\$aMale narrator.$bNLS/BPH"/>
    <s v="Jump to Record #: 72"/>
    <x v="3"/>
    <x v="30"/>
  </r>
  <r>
    <s v="=521  \\$aContains descriptions of sex.$bNLS/BPH"/>
    <s v="Jump to Record #: 72"/>
    <x v="3"/>
    <x v="7"/>
  </r>
  <r>
    <s v="=521  \\$aContains some strong language.$bNLS/BPH"/>
    <s v="Jump to Record #: 72"/>
    <x v="3"/>
    <x v="1"/>
  </r>
  <r>
    <s v="=521  \\$aContains some violence.$bNLS/BPH"/>
    <s v="Jump to Record #: 72"/>
    <x v="3"/>
    <x v="0"/>
  </r>
  <r>
    <s v="=521  \\$aFemale narrator.$bNLS/BPH"/>
    <s v="Jump to Record #: 73"/>
    <x v="3"/>
    <x v="27"/>
  </r>
  <r>
    <s v="=521  \\$aContains some strong language.$bNLS/BPH"/>
    <s v="Jump to Record #: 73"/>
    <x v="3"/>
    <x v="1"/>
  </r>
  <r>
    <s v="=521  \\$aContains some descriptions of sex.$bNLS/BPH"/>
    <s v="Jump to Record #: 73"/>
    <x v="3"/>
    <x v="6"/>
  </r>
  <r>
    <s v="=521  \\$aFemale narrator.$bNLS/BPH"/>
    <s v="Jump to Record #: 74"/>
    <x v="3"/>
    <x v="27"/>
  </r>
  <r>
    <s v="=521  \\$aContains strong language.$bNLS/BPH"/>
    <s v="Jump to Record #: 74"/>
    <x v="3"/>
    <x v="3"/>
  </r>
  <r>
    <s v="=521  \\$aContains descriptions of sex.$bNLS/BPH"/>
    <s v="Jump to Record #: 74"/>
    <x v="3"/>
    <x v="7"/>
  </r>
  <r>
    <s v="=521  \\$aFemale narrator.$bNLS/BPH"/>
    <s v="Jump to Record #: 75"/>
    <x v="3"/>
    <x v="27"/>
  </r>
  <r>
    <s v="=521  \\$aContains some violence.$bNLS/BPH"/>
    <s v="Jump to Record #: 75"/>
    <x v="3"/>
    <x v="0"/>
  </r>
  <r>
    <s v="=521  \\$aContains some strong language.$bNLS/BPH"/>
    <s v="Jump to Record #: 75"/>
    <x v="3"/>
    <x v="1"/>
  </r>
  <r>
    <s v="=521  \\$aFemale narrator.$bNLS/BPH"/>
    <s v="Jump to Record #: 76"/>
    <x v="3"/>
    <x v="27"/>
  </r>
  <r>
    <s v="=521  \\$aFor grades 4-7.$bNLS/BPH"/>
    <s v="Jump to Record #: 76"/>
    <x v="3"/>
    <x v="4"/>
  </r>
  <r>
    <s v="=521  \\$aFemale narrator.$bNLS/BPH"/>
    <s v="Jump to Record #: 77"/>
    <x v="3"/>
    <x v="27"/>
  </r>
  <r>
    <s v="=521  \\$aFor grades 4-7.$bNLS/BPH"/>
    <s v="Jump to Record #: 77"/>
    <x v="3"/>
    <x v="4"/>
  </r>
  <r>
    <s v="=521  \\$aMale narrator.$bNLS/BPH"/>
    <s v="Jump to Record #: 78"/>
    <x v="3"/>
    <x v="30"/>
  </r>
  <r>
    <s v="=521  \\$aFor grades 4-7.$bNLS/BPH"/>
    <s v="Jump to Record #: 78"/>
    <x v="3"/>
    <x v="4"/>
  </r>
  <r>
    <s v="=521  \\$aFemale narrator.$bNLS/BPH"/>
    <s v="Jump to Record #: 79"/>
    <x v="3"/>
    <x v="27"/>
  </r>
  <r>
    <s v="=521  \\$aFor grades 4-7.$bNLS/BPH"/>
    <s v="Jump to Record #: 79"/>
    <x v="3"/>
    <x v="4"/>
  </r>
  <r>
    <s v="=521  \\$aMale narrator.$bNLS/BPH"/>
    <s v="Jump to Record #: 80"/>
    <x v="3"/>
    <x v="30"/>
  </r>
  <r>
    <s v="=521  \\$aContains some descriptions of sex.$bNLS/BPH"/>
    <s v="Jump to Record #: 80"/>
    <x v="3"/>
    <x v="6"/>
  </r>
  <r>
    <s v="=521  \\$aMale narrator.$bNLS/BPH"/>
    <s v="Jump to Record #: 81"/>
    <x v="3"/>
    <x v="30"/>
  </r>
  <r>
    <s v="=521  \\$aContains some strong language.$bNLS/BPH"/>
    <s v="Jump to Record #: 81"/>
    <x v="3"/>
    <x v="1"/>
  </r>
  <r>
    <s v="=521  \\$aFemale narrator.$bNLS/BPH"/>
    <s v="Jump to Record #: 82"/>
    <x v="3"/>
    <x v="27"/>
  </r>
  <r>
    <s v="=521  \\$aFor grades 4-7.$bNLS/BPH"/>
    <s v="Jump to Record #: 82"/>
    <x v="3"/>
    <x v="4"/>
  </r>
  <r>
    <s v="=521  \\$aMale narrator.$bNLS/BPH"/>
    <s v="Jump to Record #: 83"/>
    <x v="3"/>
    <x v="30"/>
  </r>
  <r>
    <s v="=521  \\$aFor grades 6-9.$bNLS/BPH"/>
    <s v="Jump to Record #: 83"/>
    <x v="3"/>
    <x v="21"/>
  </r>
  <r>
    <s v="=521  \\$aFemale narrator.$bNLS/BPH"/>
    <s v="Jump to Record #: 84"/>
    <x v="3"/>
    <x v="27"/>
  </r>
  <r>
    <s v="=521  \\$aContains strong language.$bNLS/BPH"/>
    <s v="Jump to Record #: 84"/>
    <x v="3"/>
    <x v="3"/>
  </r>
  <r>
    <s v="=521  \\$aContains some violence.$bNLS/BPH"/>
    <s v="Jump to Record #: 84"/>
    <x v="3"/>
    <x v="0"/>
  </r>
  <r>
    <s v="=521  \\$aContains some descriptions of sex.$bNLS/BPH"/>
    <s v="Jump to Record #: 84"/>
    <x v="3"/>
    <x v="6"/>
  </r>
  <r>
    <s v="=521  \\$aFor senior high and older readers.$bNLS/BPH"/>
    <s v="Jump to Record #: 84"/>
    <x v="3"/>
    <x v="9"/>
  </r>
  <r>
    <s v="=521  \\$aMale narrator.$bNLS/BPH"/>
    <s v="Jump to Record #: 85"/>
    <x v="3"/>
    <x v="30"/>
  </r>
  <r>
    <s v="=521  \\$aMale narrator.$bNLS/BPH"/>
    <s v="Jump to Record #: 86"/>
    <x v="3"/>
    <x v="30"/>
  </r>
  <r>
    <s v="=521  \\$aFor grades 6-9.$bNLS/BPH"/>
    <s v="Jump to Record #: 86"/>
    <x v="3"/>
    <x v="21"/>
  </r>
  <r>
    <s v="=521  \\$aMale narrator.$bNLS/BPH"/>
    <s v="Jump to Record #: 87"/>
    <x v="3"/>
    <x v="30"/>
  </r>
  <r>
    <s v="=521  \\$aContains some violence.$bNLS/BPH"/>
    <s v="Jump to Record #: 87"/>
    <x v="3"/>
    <x v="0"/>
  </r>
  <r>
    <s v="=521  \\$aContains some strong language.$bNLS/BPH"/>
    <s v="Jump to Record #: 87"/>
    <x v="3"/>
    <x v="1"/>
  </r>
  <r>
    <s v="=521  \\$aFor junior and senior high readers.$bNLS/BPH"/>
    <s v="Jump to Record #: 87"/>
    <x v="3"/>
    <x v="19"/>
  </r>
  <r>
    <s v="=521  \\$aMale narrator.$bNLS/BPH"/>
    <s v="Jump to Record #: 88"/>
    <x v="3"/>
    <x v="30"/>
  </r>
  <r>
    <s v="=521  \\$aFor grades 2-4.$bNLS/BPH"/>
    <s v="Jump to Record #: 88"/>
    <x v="3"/>
    <x v="14"/>
  </r>
  <r>
    <s v="=521  \\$aFemale narrator.$bNLS/BPH"/>
    <s v="Jump to Record #: 89"/>
    <x v="3"/>
    <x v="27"/>
  </r>
  <r>
    <s v="=521  \\$aFor grades 2-4 and older readers.$bNLS/BPH"/>
    <s v="Jump to Record #: 89"/>
    <x v="3"/>
    <x v="18"/>
  </r>
  <r>
    <s v="=521  \\$aMale narrator.$bNLS/BPH"/>
    <s v="Jump to Record #: 90"/>
    <x v="3"/>
    <x v="30"/>
  </r>
  <r>
    <s v="=521  \\$aFor grades 5-8.$bNLS/BPH"/>
    <s v="Jump to Record #: 90"/>
    <x v="3"/>
    <x v="16"/>
  </r>
  <r>
    <s v="=521  \\$aFemale narrator.$bNLS/BPH"/>
    <s v="Jump to Record #: 91"/>
    <x v="3"/>
    <x v="27"/>
  </r>
  <r>
    <s v="=521  \\$aMale narrator.$bNLS/BPH"/>
    <s v="Jump to Record #: 92"/>
    <x v="3"/>
    <x v="30"/>
  </r>
  <r>
    <s v="=521  \\$aFor grades 5-8.$bNLS/BPH"/>
    <s v="Jump to Record #: 92"/>
    <x v="3"/>
    <x v="16"/>
  </r>
  <r>
    <s v="=521  \\$aMale narrator.$bNLS/BPH"/>
    <s v="Jump to Record #: 93"/>
    <x v="3"/>
    <x v="30"/>
  </r>
  <r>
    <s v="=521  \\$aContains strong language.$bNLS/BPH"/>
    <s v="Jump to Record #: 93"/>
    <x v="3"/>
    <x v="3"/>
  </r>
  <r>
    <s v="=521  \\$aContains some violence.$bNLS/BPH"/>
    <s v="Jump to Record #: 93"/>
    <x v="3"/>
    <x v="0"/>
  </r>
  <r>
    <s v="=521  \\$aMale narrator.$bNLS/BPH"/>
    <s v="Jump to Record #: 94"/>
    <x v="3"/>
    <x v="30"/>
  </r>
  <r>
    <s v="=521  \\$aContains some strong language.$bNLS/BPH"/>
    <s v="Jump to Record #: 94"/>
    <x v="3"/>
    <x v="1"/>
  </r>
  <r>
    <s v="=521  \\$aGroup narration.$bNLS/BPH"/>
    <s v="Jump to Record #: 95"/>
    <x v="3"/>
    <x v="40"/>
  </r>
  <r>
    <s v="=521  \\$aUnrated.$bNLS/BPH"/>
    <s v="Jump to Record #: 95"/>
    <x v="3"/>
    <x v="11"/>
  </r>
  <r>
    <s v="=521  \\$aFemale narrator.$bNLS/BPH"/>
    <s v="Jump to Record #: 96"/>
    <x v="3"/>
    <x v="27"/>
  </r>
  <r>
    <s v="=521  \\$aFor grades 5-8.$bNLS/BPH"/>
    <s v="Jump to Record #: 96"/>
    <x v="3"/>
    <x v="16"/>
  </r>
  <r>
    <s v="=521  \\$aMale narrator.$bNLS/BPH"/>
    <s v="Jump to Record #: 97"/>
    <x v="3"/>
    <x v="30"/>
  </r>
  <r>
    <s v="=521  \\$aContains strong language.$bNLS/BPH"/>
    <s v="Jump to Record #: 97"/>
    <x v="3"/>
    <x v="3"/>
  </r>
  <r>
    <s v="=521  \\$aContains some violence.$bNLS/BPH"/>
    <s v="Jump to Record #: 97"/>
    <x v="3"/>
    <x v="0"/>
  </r>
  <r>
    <s v="=521  \\$aContains some descriptions of sex.$bNLS/BPH"/>
    <s v="Jump to Record #: 97"/>
    <x v="3"/>
    <x v="6"/>
  </r>
  <r>
    <s v="=521  \\$aMale narrator.$bNLS/BPH"/>
    <s v="Jump to Record #: 98"/>
    <x v="3"/>
    <x v="30"/>
  </r>
  <r>
    <s v="=521  \\$aFor junior and senior high and older readers.$bNLS/BPH"/>
    <s v="Jump to Record #: 98"/>
    <x v="3"/>
    <x v="41"/>
  </r>
  <r>
    <s v="=521  \\$aFemale narrator.$bNLS/BPH"/>
    <s v="Jump to Record #: 99"/>
    <x v="3"/>
    <x v="27"/>
  </r>
  <r>
    <s v="=521  \\$aMale narrator.$bNLS/BPH"/>
    <s v="Jump to Record #: 100"/>
    <x v="3"/>
    <x v="30"/>
  </r>
  <r>
    <s v="=521  \\$aContains violence.$bNLS/BPH"/>
    <s v="Jump to Record #: 100"/>
    <x v="3"/>
    <x v="2"/>
  </r>
  <r>
    <s v="=521  \\$aContains strong language.$bNLS/BPH"/>
    <s v="Jump to Record #: 100"/>
    <x v="3"/>
    <x v="3"/>
  </r>
  <r>
    <s v="=521  \\$aFemale narrator.$bNLS/BPH"/>
    <s v="Jump to Record #: 101"/>
    <x v="3"/>
    <x v="27"/>
  </r>
  <r>
    <s v="=521  \\$aFemale narrator.$bNLS/BPH"/>
    <s v="Jump to Record #: 102"/>
    <x v="3"/>
    <x v="27"/>
  </r>
  <r>
    <s v="=521  \\$aContains strong language.$bNLS/BPH"/>
    <s v="Jump to Record #: 102"/>
    <x v="3"/>
    <x v="3"/>
  </r>
  <r>
    <s v="=521  \\$aContains some explicit descriptions of sex.$bNLS/BPH"/>
    <s v="Jump to Record #: 102"/>
    <x v="3"/>
    <x v="5"/>
  </r>
  <r>
    <s v="=521  \\$aFemale narrator.$bNLS/BPH"/>
    <s v="Jump to Record #: 103"/>
    <x v="3"/>
    <x v="27"/>
  </r>
  <r>
    <s v="=521  \\$aFor grades 3-6.$bNLS/BPH"/>
    <s v="Jump to Record #: 103"/>
    <x v="3"/>
    <x v="20"/>
  </r>
  <r>
    <s v="=521  \\$aFemale narrator.$bNLS/BPH"/>
    <s v="Jump to Record #: 104"/>
    <x v="3"/>
    <x v="27"/>
  </r>
  <r>
    <s v="=521  \\$aContains strong language.$bNLS/BPH"/>
    <s v="Jump to Record #: 104"/>
    <x v="3"/>
    <x v="3"/>
  </r>
  <r>
    <s v="=521  \\$aContains some explicit descriptions of sex.$bNLS/BPH"/>
    <s v="Jump to Record #: 104"/>
    <x v="3"/>
    <x v="5"/>
  </r>
  <r>
    <s v="=521  \\$aFemale narrator.$bNLS/BPH"/>
    <s v="Jump to Record #: 105"/>
    <x v="3"/>
    <x v="27"/>
  </r>
  <r>
    <s v="=521  \\$aFor grades 4-7.$bNLS/BPH"/>
    <s v="Jump to Record #: 105"/>
    <x v="3"/>
    <x v="4"/>
  </r>
  <r>
    <s v="=521  \\$aFemale narrator.$bNLS/BPH"/>
    <s v="Jump to Record #: 106"/>
    <x v="3"/>
    <x v="27"/>
  </r>
  <r>
    <s v="=521  \\$aContains strong language.$bNLS/BPH"/>
    <s v="Jump to Record #: 106"/>
    <x v="3"/>
    <x v="3"/>
  </r>
  <r>
    <s v="=521  \\$aContains some violence.$bNLS/BPH"/>
    <s v="Jump to Record #: 106"/>
    <x v="3"/>
    <x v="0"/>
  </r>
  <r>
    <s v="=521  \\$aFemale narrator.$bNLS/BPH"/>
    <s v="Jump to Record #: 107"/>
    <x v="3"/>
    <x v="27"/>
  </r>
  <r>
    <s v="=521  \\$aContains some violence.$bNLS/BPH"/>
    <s v="Jump to Record #: 107"/>
    <x v="3"/>
    <x v="0"/>
  </r>
  <r>
    <s v="=521  \\$aContains some strong language.$bNLS/BPH"/>
    <s v="Jump to Record #: 107"/>
    <x v="3"/>
    <x v="1"/>
  </r>
  <r>
    <s v="=521  \\$aGroup narration.$bNLS/BPH"/>
    <s v="Jump to Record #: 108"/>
    <x v="3"/>
    <x v="40"/>
  </r>
  <r>
    <s v="=521  \\$aFor grades K-3.$bNLS/BPH"/>
    <s v="Jump to Record #: 108"/>
    <x v="3"/>
    <x v="15"/>
  </r>
  <r>
    <s v="=521  \\$aFemale narrator.$bNLS/BPH"/>
    <s v="Jump to Record #: 109"/>
    <x v="3"/>
    <x v="27"/>
  </r>
  <r>
    <s v="=521  \\$aFor grades 4-7.$bNLS/BPH"/>
    <s v="Jump to Record #: 109"/>
    <x v="3"/>
    <x v="4"/>
  </r>
  <r>
    <s v="=521  \\$aFemale narrator.$bNLS/BPH"/>
    <s v="Jump to Record #: 110"/>
    <x v="3"/>
    <x v="27"/>
  </r>
  <r>
    <s v="=521  \\$aFemale narrator.$bNLS/BPH"/>
    <s v="Jump to Record #: 111"/>
    <x v="3"/>
    <x v="27"/>
  </r>
  <r>
    <s v="=521  \\$aMale narrator.$bNLS/BPH"/>
    <s v="Jump to Record #: 112"/>
    <x v="3"/>
    <x v="30"/>
  </r>
  <r>
    <s v="=521  \\$aUnrated.$bNLS/BPH"/>
    <s v="Jump to Record #: 112"/>
    <x v="3"/>
    <x v="11"/>
  </r>
  <r>
    <s v="=521  \\$aGroup narration.$bNLS/BPH"/>
    <s v="Jump to Record #: 113"/>
    <x v="3"/>
    <x v="40"/>
  </r>
  <r>
    <s v="=521  \\$aFemale narrator.$bNLS/BPH"/>
    <s v="Jump to Record #: 113"/>
    <x v="3"/>
    <x v="27"/>
  </r>
  <r>
    <s v="=521  \\$aUnrated.$bNLS/BPH"/>
    <s v="Jump to Record #: 113"/>
    <x v="3"/>
    <x v="11"/>
  </r>
  <r>
    <s v="=521  \\$aFor senior high and older readers.$bNLS/BPH"/>
    <s v="Jump to Record #: 113"/>
    <x v="3"/>
    <x v="9"/>
  </r>
  <r>
    <s v="=521  \\$aFemale narrator.$bNLS/BPH"/>
    <s v="Jump to Record #: 114"/>
    <x v="3"/>
    <x v="27"/>
  </r>
  <r>
    <s v="=521  \\$aUnrated.$bNLS/BPH"/>
    <s v="Jump to Record #: 114"/>
    <x v="3"/>
    <x v="11"/>
  </r>
  <r>
    <s v="=521  \\$aFor senior high and older readers.$bNLS/BPH"/>
    <s v="Jump to Record #: 114"/>
    <x v="3"/>
    <x v="9"/>
  </r>
  <r>
    <s v="=521  \\$aFemale narrator.$bNLS/BPH"/>
    <s v="Jump to Record #: 115"/>
    <x v="3"/>
    <x v="27"/>
  </r>
  <r>
    <s v="=521  \\$aUnrated.$bNLS/BPH"/>
    <s v="Jump to Record #: 115"/>
    <x v="3"/>
    <x v="11"/>
  </r>
  <r>
    <s v="=521  \\$aFor senior high and older readers.$bNLS/BPH"/>
    <s v="Jump to Record #: 115"/>
    <x v="3"/>
    <x v="9"/>
  </r>
  <r>
    <s v="=521  \\$aFemale narrator.$bNLS/BPH"/>
    <s v="Jump to Record #: 116"/>
    <x v="3"/>
    <x v="27"/>
  </r>
  <r>
    <s v="=521  \\$aUnrated.$bNLS/BPH"/>
    <s v="Jump to Record #: 116"/>
    <x v="3"/>
    <x v="11"/>
  </r>
  <r>
    <s v="=521  \\$aGroup narration.$bNLS/BPH"/>
    <s v="Jump to Record #: 117"/>
    <x v="3"/>
    <x v="40"/>
  </r>
  <r>
    <s v="=521  \\$aUnrated.$bNLS/BPH"/>
    <s v="Jump to Record #: 117"/>
    <x v="3"/>
    <x v="11"/>
  </r>
  <r>
    <s v="=521  \\$aMale narrator.$bNLS/BPH"/>
    <s v="Jump to Record #: 118"/>
    <x v="3"/>
    <x v="30"/>
  </r>
  <r>
    <s v="=521  \\$aUnrated.$bNLS/BPH"/>
    <s v="Jump to Record #: 118"/>
    <x v="3"/>
    <x v="11"/>
  </r>
  <r>
    <s v="=521  \\$aFemale narrator.$bNLS/BPH"/>
    <s v="Jump to Record #: 119"/>
    <x v="3"/>
    <x v="27"/>
  </r>
  <r>
    <s v="=521  \\$aContains some violence.$bNLS/BPH"/>
    <s v="Jump to Record #: 119"/>
    <x v="3"/>
    <x v="0"/>
  </r>
  <r>
    <s v="=521  \\$aFor senior high and older readers.$bNLS/BPH"/>
    <s v="Jump to Record #: 119"/>
    <x v="3"/>
    <x v="9"/>
  </r>
  <r>
    <s v="=521  \\$aMale narrator.$bNLS/BPH"/>
    <s v="Jump to Record #: 120"/>
    <x v="3"/>
    <x v="30"/>
  </r>
  <r>
    <s v="=521  \\$aUnrated.$bNLS/BPH"/>
    <s v="Jump to Record #: 120"/>
    <x v="3"/>
    <x v="11"/>
  </r>
  <r>
    <s v="=521  \\$aMale narrator.$bNLS/BPH"/>
    <s v="Jump to Record #: 121"/>
    <x v="3"/>
    <x v="30"/>
  </r>
  <r>
    <s v="=521  \\$aUnrated.$bNLS/BPH"/>
    <s v="Jump to Record #: 121"/>
    <x v="3"/>
    <x v="11"/>
  </r>
  <r>
    <s v="=521  \\$aFemale narrator.$bNLS/BPH"/>
    <s v="Jump to Record #: 122"/>
    <x v="3"/>
    <x v="27"/>
  </r>
  <r>
    <s v="=521  \\$aUnrated.$bNLS/BPH"/>
    <s v="Jump to Record #: 122"/>
    <x v="3"/>
    <x v="11"/>
  </r>
  <r>
    <s v="=521  \\$aGroup narration.$bNLS/BPH"/>
    <s v="Jump to Record #: 123"/>
    <x v="3"/>
    <x v="40"/>
  </r>
  <r>
    <s v="=521  \\$aUnrated.$bNLS/BPH"/>
    <s v="Jump to Record #: 123"/>
    <x v="3"/>
    <x v="11"/>
  </r>
  <r>
    <s v="=521  \\$aMale narrator.$bNLS/BPH"/>
    <s v="Jump to Record #: 124"/>
    <x v="3"/>
    <x v="30"/>
  </r>
  <r>
    <s v="=521  \\$aUnrated.$bNLS/BPH"/>
    <s v="Jump to Record #: 124"/>
    <x v="3"/>
    <x v="11"/>
  </r>
  <r>
    <s v="=521  \\$aFemale narrator.$bNLS/BPH"/>
    <s v="Jump to Record #: 125"/>
    <x v="3"/>
    <x v="27"/>
  </r>
  <r>
    <s v="=521  \\$aUnrated.$bNLS/BPH"/>
    <s v="Jump to Record #: 125"/>
    <x v="3"/>
    <x v="11"/>
  </r>
  <r>
    <s v="=521  \\$aBestseller.$bNLS/BPH"/>
    <s v="Jump to Record #: 125"/>
    <x v="3"/>
    <x v="13"/>
  </r>
  <r>
    <s v="=521  \\$aFemale narrator.$bNLS/BPH"/>
    <s v="Jump to Record #: 126"/>
    <x v="3"/>
    <x v="27"/>
  </r>
  <r>
    <s v="=521  \\$aFemale narrator.$bNLS/BPH"/>
    <s v="Jump to Record #: 127"/>
    <x v="3"/>
    <x v="27"/>
  </r>
  <r>
    <s v="=521  \\$aFor grades 4-7.$bNLS/BPH"/>
    <s v="Jump to Record #: 127"/>
    <x v="3"/>
    <x v="4"/>
  </r>
  <r>
    <s v="=521  \\$aMale narrator.$bNLS/BPH"/>
    <s v="Jump to Record #: 128"/>
    <x v="3"/>
    <x v="30"/>
  </r>
  <r>
    <s v="=521  \\$aContains explicit descriptions of sex.$bNLS/BPH"/>
    <s v="Jump to Record #: 128"/>
    <x v="3"/>
    <x v="8"/>
  </r>
  <r>
    <s v="=521  \\$aFemale narrator.$bNLS/BPH"/>
    <s v="Jump to Record #: 129"/>
    <x v="3"/>
    <x v="27"/>
  </r>
  <r>
    <s v="=521  \\$aContains some strong language.$bNLS/BPH"/>
    <s v="Jump to Record #: 129"/>
    <x v="3"/>
    <x v="1"/>
  </r>
  <r>
    <s v="=521  \\$aFemale narrator.$bNLS/BPH"/>
    <s v="Jump to Record #: 130"/>
    <x v="3"/>
    <x v="27"/>
  </r>
  <r>
    <s v="=521  \\$aContains some strong language.$bNLS/BPH"/>
    <s v="Jump to Record #: 130"/>
    <x v="3"/>
    <x v="1"/>
  </r>
  <r>
    <s v="=521  \\$aMale narrator.$bNLS/BPH"/>
    <s v="Jump to Record #: 131"/>
    <x v="3"/>
    <x v="30"/>
  </r>
  <r>
    <s v="=521  \\$aContains strong language.$bNLS/BPH"/>
    <s v="Jump to Record #: 131"/>
    <x v="3"/>
    <x v="3"/>
  </r>
  <r>
    <s v="=521  \\$aContains some violence.$bNLS/BPH"/>
    <s v="Jump to Record #: 131"/>
    <x v="3"/>
    <x v="0"/>
  </r>
  <r>
    <s v="=521  \\$aContains some descriptions of sex.$bNLS/BPH"/>
    <s v="Jump to Record #: 131"/>
    <x v="3"/>
    <x v="6"/>
  </r>
  <r>
    <s v="=521  \\$aGroup narration.$bNLS/BPH"/>
    <s v="Jump to Record #: 132"/>
    <x v="3"/>
    <x v="40"/>
  </r>
  <r>
    <s v="=521  \\$aUnrated.$bNLS/BPH"/>
    <s v="Jump to Record #: 132"/>
    <x v="3"/>
    <x v="11"/>
  </r>
  <r>
    <s v="=521  \\$aMale narrator.$bNLS/BPH"/>
    <s v="Jump to Record #: 133"/>
    <x v="3"/>
    <x v="30"/>
  </r>
  <r>
    <s v="=521  \\$aUnrated.$bNLS/BPH"/>
    <s v="Jump to Record #: 133"/>
    <x v="3"/>
    <x v="11"/>
  </r>
  <r>
    <s v="=521  \\$aFor senior high and older readers.$bNLS/BPH"/>
    <s v="Jump to Record #: 133"/>
    <x v="3"/>
    <x v="9"/>
  </r>
  <r>
    <s v="=521  \\$aFemale narrator.$bNLS/BPH"/>
    <s v="Jump to Record #: 134"/>
    <x v="3"/>
    <x v="27"/>
  </r>
  <r>
    <s v="=521  \\$aUnrated.$bNLS/BPH"/>
    <s v="Jump to Record #: 134"/>
    <x v="3"/>
    <x v="11"/>
  </r>
  <r>
    <s v="=521  \\$aFemale narrator.$bNLS/BPH"/>
    <s v="Jump to Record #: 135"/>
    <x v="3"/>
    <x v="27"/>
  </r>
  <r>
    <s v="=521  \\$aFor preschool-grade 2.$bNLS/BPH"/>
    <s v="Jump to Record #: 135"/>
    <x v="3"/>
    <x v="17"/>
  </r>
  <r>
    <s v="=521  \\$aMale narrator.$bNLS/BPH"/>
    <s v="Jump to Record #: 136"/>
    <x v="3"/>
    <x v="30"/>
  </r>
  <r>
    <s v="=521  \\$aUnrated.$bNLS/BPH"/>
    <s v="Jump to Record #: 136"/>
    <x v="3"/>
    <x v="11"/>
  </r>
  <r>
    <s v="=521  \\$aFemale narrator.$bNLS/BPH"/>
    <s v="Jump to Record #: 137"/>
    <x v="3"/>
    <x v="27"/>
  </r>
  <r>
    <s v="=521  \\$aUnrated.$bNLS/BPH"/>
    <s v="Jump to Record #: 137"/>
    <x v="3"/>
    <x v="11"/>
  </r>
  <r>
    <s v="=521  \\$aFemale narrator.$bNLS/BPH"/>
    <s v="Jump to Record #: 138"/>
    <x v="3"/>
    <x v="27"/>
  </r>
  <r>
    <s v="=521  \\$aUnrated.$bNLS/BPH"/>
    <s v="Jump to Record #: 138"/>
    <x v="3"/>
    <x v="11"/>
  </r>
  <r>
    <s v="=521  \\$aFor senior high and older readers.$bNLS/BPH"/>
    <s v="Jump to Record #: 138"/>
    <x v="3"/>
    <x v="9"/>
  </r>
  <r>
    <s v="=521  \\$aMale narrator.$bNLS/BPH"/>
    <s v="Jump to Record #: 139"/>
    <x v="3"/>
    <x v="30"/>
  </r>
  <r>
    <s v="=521  \\$aContains strong language.$bNLS/BPH"/>
    <s v="Jump to Record #: 139"/>
    <x v="3"/>
    <x v="3"/>
  </r>
  <r>
    <s v="=521  \\$aContains descriptions of sex.$bNLS/BPH"/>
    <s v="Jump to Record #: 139"/>
    <x v="3"/>
    <x v="7"/>
  </r>
  <r>
    <s v="=521  \\$aFor senior high and older readers.$bNLS/BPH"/>
    <s v="Jump to Record #: 139"/>
    <x v="3"/>
    <x v="9"/>
  </r>
  <r>
    <s v="=521  \\$aMale narrator.$bNLS/BPH"/>
    <s v="Jump to Record #: 140"/>
    <x v="3"/>
    <x v="30"/>
  </r>
  <r>
    <s v="=521  \\$aUnrated.$bNLS/BPH"/>
    <s v="Jump to Record #: 140"/>
    <x v="3"/>
    <x v="11"/>
  </r>
  <r>
    <s v="=521  \\$aFemale narrator.$bNLS/BPH"/>
    <s v="Jump to Record #: 141"/>
    <x v="3"/>
    <x v="27"/>
  </r>
  <r>
    <s v="=521  \\$aFor grades 4-7.$bNLS/BPH"/>
    <s v="Jump to Record #: 141"/>
    <x v="3"/>
    <x v="4"/>
  </r>
  <r>
    <s v="=521  \\$aFemale narrator.$bNLS/BPH"/>
    <s v="Jump to Record #: 142"/>
    <x v="3"/>
    <x v="27"/>
  </r>
  <r>
    <s v="=521  \\$aUnrated.$bNLS/BPH"/>
    <s v="Jump to Record #: 142"/>
    <x v="3"/>
    <x v="11"/>
  </r>
  <r>
    <s v="=521  \\$aMale narrator.$bNLS/BPH"/>
    <s v="Jump to Record #: 143"/>
    <x v="3"/>
    <x v="30"/>
  </r>
  <r>
    <s v="=521  \\$aUnrated.$bNLS/BPH"/>
    <s v="Jump to Record #: 143"/>
    <x v="3"/>
    <x v="11"/>
  </r>
  <r>
    <s v="=521  \\$aGroup narration.$bNLS/BPH"/>
    <s v="Jump to Record #: 144"/>
    <x v="3"/>
    <x v="40"/>
  </r>
  <r>
    <s v="=521  \\$aMale narrator.$bNLS/BPH"/>
    <s v="Jump to Record #: 144"/>
    <x v="3"/>
    <x v="30"/>
  </r>
  <r>
    <s v="=521  \\$aUnrated.$bNLS/BPH"/>
    <s v="Jump to Record #: 144"/>
    <x v="3"/>
    <x v="11"/>
  </r>
  <r>
    <s v="=521  \\$aGroup narration.$bNLS/BPH"/>
    <s v="Jump to Record #: 145"/>
    <x v="3"/>
    <x v="40"/>
  </r>
  <r>
    <s v="=521  \\$aUnrated.$bNLS/BPH"/>
    <s v="Jump to Record #: 145"/>
    <x v="3"/>
    <x v="11"/>
  </r>
  <r>
    <s v="=521  \\$aBestseller.$bNLS/BPH"/>
    <s v="Jump to Record #: 145"/>
    <x v="3"/>
    <x v="13"/>
  </r>
  <r>
    <s v="=521  \\$aFemale narrator.$bNLS/BPH"/>
    <s v="Jump to Record #: 146"/>
    <x v="3"/>
    <x v="27"/>
  </r>
  <r>
    <s v="=521  \\$aContains strong language.$bNLS/BPH"/>
    <s v="Jump to Record #: 146"/>
    <x v="3"/>
    <x v="3"/>
  </r>
  <r>
    <s v="=521  \\$aContains some violence.$bNLS/BPH"/>
    <s v="Jump to Record #: 146"/>
    <x v="3"/>
    <x v="0"/>
  </r>
  <r>
    <s v="=521  \\$aMale narrator.$bNLS/BPH"/>
    <s v="Jump to Record #: 147"/>
    <x v="3"/>
    <x v="30"/>
  </r>
  <r>
    <s v="=521  \\$aUnrated.$bNLS/BPH"/>
    <s v="Jump to Record #: 147"/>
    <x v="3"/>
    <x v="11"/>
  </r>
  <r>
    <s v="=521  \\$aFemale narrator.$bNLS/BPH"/>
    <s v="Jump to Record #: 148"/>
    <x v="3"/>
    <x v="27"/>
  </r>
  <r>
    <s v="=521  \\$aUnrated.$bNLS/BPH"/>
    <s v="Jump to Record #: 148"/>
    <x v="3"/>
    <x v="11"/>
  </r>
  <r>
    <s v="=521  \\$aMale narrator.$bNLS/BPH"/>
    <s v="Jump to Record #: 149"/>
    <x v="3"/>
    <x v="30"/>
  </r>
  <r>
    <s v="=521  \\$aUnrated.$bNLS/BPH"/>
    <s v="Jump to Record #: 149"/>
    <x v="3"/>
    <x v="11"/>
  </r>
  <r>
    <s v="=521  \\$aFor senior high and older readers.$bNLS/BPH"/>
    <s v="Jump to Record #: 149"/>
    <x v="3"/>
    <x v="9"/>
  </r>
  <r>
    <s v="=521  \\$aGroup narration.$bNLS/BPH"/>
    <s v="Jump to Record #: 150"/>
    <x v="3"/>
    <x v="40"/>
  </r>
  <r>
    <s v="=521  \\$aUnrated.$bNLS/BPH"/>
    <s v="Jump to Record #: 150"/>
    <x v="3"/>
    <x v="11"/>
  </r>
  <r>
    <s v="=521  \\$aFor senior high and older readers.$bNLS/BPH"/>
    <s v="Jump to Record #: 150"/>
    <x v="3"/>
    <x v="9"/>
  </r>
  <r>
    <s v="=521  \\$aMale narrator.$bNLS/BPH"/>
    <s v="Jump to Record #: 151"/>
    <x v="3"/>
    <x v="30"/>
  </r>
  <r>
    <s v="=521  \\$aUnrated.$bNLS/BPH"/>
    <s v="Jump to Record #: 151"/>
    <x v="3"/>
    <x v="11"/>
  </r>
  <r>
    <s v="=521  \\$aFemale narrator.$bNLS/BPH"/>
    <s v="Jump to Record #: 152"/>
    <x v="3"/>
    <x v="27"/>
  </r>
  <r>
    <s v="=521  \\$aUnrated.$bNLS/BPH"/>
    <s v="Jump to Record #: 152"/>
    <x v="3"/>
    <x v="11"/>
  </r>
  <r>
    <s v="=521  \\$aMale narrator.$bNLS/BPH"/>
    <s v="Jump to Record #: 153"/>
    <x v="3"/>
    <x v="30"/>
  </r>
  <r>
    <s v="=521  \\$aUnrated.$bNLS/BPH"/>
    <s v="Jump to Record #: 153"/>
    <x v="3"/>
    <x v="11"/>
  </r>
  <r>
    <s v="=521  \\$aFemale narrator.$bNLS/BPH"/>
    <s v="Jump to Record #: 154"/>
    <x v="3"/>
    <x v="27"/>
  </r>
  <r>
    <s v="=521  \\$aFor grades 5-8.$bNLS/BPH"/>
    <s v="Jump to Record #: 154"/>
    <x v="3"/>
    <x v="16"/>
  </r>
  <r>
    <s v="=521  \\$aMale narrator.$bNLS/BPH"/>
    <s v="Jump to Record #: 155"/>
    <x v="3"/>
    <x v="30"/>
  </r>
  <r>
    <s v="=521  \\$aFemale narrator.$bNLS/BPH"/>
    <s v="Jump to Record #: 156"/>
    <x v="3"/>
    <x v="27"/>
  </r>
  <r>
    <s v="=521  \\$aUnrated.$bNLS/BPH"/>
    <s v="Jump to Record #: 156"/>
    <x v="3"/>
    <x v="11"/>
  </r>
  <r>
    <s v="=521  \\$aGroup narration.$bNLS/BPH"/>
    <s v="Jump to Record #: 157"/>
    <x v="3"/>
    <x v="40"/>
  </r>
  <r>
    <s v="=521  \\$aFor grades 3-6.$bNLS/BPH"/>
    <s v="Jump to Record #: 157"/>
    <x v="3"/>
    <x v="20"/>
  </r>
  <r>
    <s v="=521  \\$aMale narrator.$bNLS/BPH"/>
    <s v="Jump to Record #: 158"/>
    <x v="3"/>
    <x v="30"/>
  </r>
  <r>
    <s v="=521  \\$aUnrated.$bNLS/BPH"/>
    <s v="Jump to Record #: 158"/>
    <x v="3"/>
    <x v="11"/>
  </r>
  <r>
    <s v="=521  \\$aMale narrator.$bNLS/BPH"/>
    <s v="Jump to Record #: 159"/>
    <x v="3"/>
    <x v="30"/>
  </r>
  <r>
    <s v="=521  \\$aUnrated.$bNLS/BPH"/>
    <s v="Jump to Record #: 159"/>
    <x v="3"/>
    <x v="11"/>
  </r>
  <r>
    <s v="=521  \\$aFemale narrator.$bNLS/BPH"/>
    <s v="Jump to Record #: 160"/>
    <x v="3"/>
    <x v="27"/>
  </r>
  <r>
    <s v="=521  \\$aUnrated.$bNLS/BPH"/>
    <s v="Jump to Record #: 160"/>
    <x v="3"/>
    <x v="11"/>
  </r>
  <r>
    <s v="=521  \\$aMale narrator.$bNLS/BPH"/>
    <s v="Jump to Record #: 161"/>
    <x v="3"/>
    <x v="30"/>
  </r>
  <r>
    <s v="=521  \\$aUnrated.$bNLS/BPH"/>
    <s v="Jump to Record #: 161"/>
    <x v="3"/>
    <x v="11"/>
  </r>
  <r>
    <s v="=521  \\$aFemale narrator.$bNLS/BPH"/>
    <s v="Jump to Record #: 162"/>
    <x v="3"/>
    <x v="27"/>
  </r>
  <r>
    <s v="=521  \\$aUnrated.$bNLS/BPH"/>
    <s v="Jump to Record #: 162"/>
    <x v="3"/>
    <x v="11"/>
  </r>
  <r>
    <s v="=521  \\$aFemale narrator.$bNLS/BPH"/>
    <s v="Jump to Record #: 163"/>
    <x v="3"/>
    <x v="27"/>
  </r>
  <r>
    <s v="=521  \\$aUnrated.$bNLS/BPH"/>
    <s v="Jump to Record #: 163"/>
    <x v="3"/>
    <x v="11"/>
  </r>
  <r>
    <s v="=521  \\$aFemale narrator.$bNLS/BPH"/>
    <s v="Jump to Record #: 164"/>
    <x v="3"/>
    <x v="27"/>
  </r>
  <r>
    <s v="=521  \\$aUnrated.$bNLS/BPH"/>
    <s v="Jump to Record #: 164"/>
    <x v="3"/>
    <x v="11"/>
  </r>
  <r>
    <s v="=521  \\$aFemale narrator.$bNLS/BPH"/>
    <s v="Jump to Record #: 165"/>
    <x v="3"/>
    <x v="27"/>
  </r>
  <r>
    <s v="=521  \\$aContains violence.$bNLS/BPH"/>
    <s v="Jump to Record #: 165"/>
    <x v="3"/>
    <x v="2"/>
  </r>
  <r>
    <s v="=521  \\$aContains descriptions of sex.$bNLS/BPH"/>
    <s v="Jump to Record #: 165"/>
    <x v="3"/>
    <x v="7"/>
  </r>
  <r>
    <s v="=521  \\$aContains some strong language.$bNLS/BPH"/>
    <s v="Jump to Record #: 165"/>
    <x v="3"/>
    <x v="1"/>
  </r>
  <r>
    <s v="=521  \\$aFor senior high and older readers.$bNLS/BPH"/>
    <s v="Jump to Record #: 165"/>
    <x v="3"/>
    <x v="9"/>
  </r>
  <r>
    <s v="=521  \\$aMale narrator.$bNLS/BPH"/>
    <s v="Jump to Record #: 166"/>
    <x v="3"/>
    <x v="30"/>
  </r>
  <r>
    <s v="=521  \\$aUnrated.$bNLS/BPH"/>
    <s v="Jump to Record #: 166"/>
    <x v="3"/>
    <x v="11"/>
  </r>
  <r>
    <s v="=521  \\$aMale narrator.$bNLS/BPH"/>
    <s v="Jump to Record #: 167"/>
    <x v="3"/>
    <x v="30"/>
  </r>
  <r>
    <s v="=521  \\$aUnrated.$bNLS/BPH"/>
    <s v="Jump to Record #: 167"/>
    <x v="3"/>
    <x v="11"/>
  </r>
  <r>
    <s v="=521  \\$aMale narrator.$bNLS/BPH"/>
    <s v="Jump to Record #: 168"/>
    <x v="3"/>
    <x v="30"/>
  </r>
  <r>
    <s v="=521  \\$aUnrated.$bNLS/BPH"/>
    <s v="Jump to Record #: 168"/>
    <x v="3"/>
    <x v="11"/>
  </r>
  <r>
    <s v="=521  \\$aFemale narrator.$bNLS/BPH"/>
    <s v="Jump to Record #: 169"/>
    <x v="3"/>
    <x v="27"/>
  </r>
  <r>
    <s v="=521  \\$aFor grades 6-9.$bNLS/BPH"/>
    <s v="Jump to Record #: 169"/>
    <x v="3"/>
    <x v="21"/>
  </r>
  <r>
    <s v="=521  \\$aMale narrator.$bNLS/BPH"/>
    <s v="Jump to Record #: 170"/>
    <x v="3"/>
    <x v="30"/>
  </r>
  <r>
    <s v="=521  \\$aUnrated.$bNLS/BPH"/>
    <s v="Jump to Record #: 170"/>
    <x v="3"/>
    <x v="11"/>
  </r>
  <r>
    <s v="=521  \\$aFemale narrator.$bNLS/BPH"/>
    <s v="Jump to Record #: 171"/>
    <x v="3"/>
    <x v="27"/>
  </r>
  <r>
    <s v="=521  \\$aUnrated.$bNLS/BPH"/>
    <s v="Jump to Record #: 171"/>
    <x v="3"/>
    <x v="11"/>
  </r>
  <r>
    <s v="=521  \\$aFemale narrator.$bNLS/BPH"/>
    <s v="Jump to Record #: 172"/>
    <x v="3"/>
    <x v="27"/>
  </r>
  <r>
    <s v="=521  \\$aUnrated.$bNLS/BPH"/>
    <s v="Jump to Record #: 172"/>
    <x v="3"/>
    <x v="11"/>
  </r>
  <r>
    <s v="=521  \\$aMale narrator.$bNLS/BPH"/>
    <s v="Jump to Record #: 173"/>
    <x v="3"/>
    <x v="30"/>
  </r>
  <r>
    <s v="=521  \\$aUnrated.$bNLS/BPH"/>
    <s v="Jump to Record #: 173"/>
    <x v="3"/>
    <x v="11"/>
  </r>
  <r>
    <s v="=521  \\$aMale narrator.$bNLS/BPH"/>
    <s v="Jump to Record #: 174"/>
    <x v="3"/>
    <x v="30"/>
  </r>
  <r>
    <s v="=521  \\$aUnrated.$bNLS/BPH"/>
    <s v="Jump to Record #: 174"/>
    <x v="3"/>
    <x v="11"/>
  </r>
  <r>
    <s v="=521  \\$aMale narrator.$bNLS/BPH"/>
    <s v="Jump to Record #: 175"/>
    <x v="3"/>
    <x v="30"/>
  </r>
  <r>
    <s v="=521  \\$aUnrated.$bNLS/BPH"/>
    <s v="Jump to Record #: 175"/>
    <x v="3"/>
    <x v="11"/>
  </r>
  <r>
    <s v="=521  \\$aGroup narration.$bNLS/BPH"/>
    <s v="Jump to Record #: 176"/>
    <x v="3"/>
    <x v="40"/>
  </r>
  <r>
    <s v="=521  \\$aMale narrator.$bNLS/BPH"/>
    <s v="Jump to Record #: 176"/>
    <x v="3"/>
    <x v="30"/>
  </r>
  <r>
    <s v="=521  \\$aUnrated.$bNLS/BPH"/>
    <s v="Jump to Record #: 176"/>
    <x v="3"/>
    <x v="11"/>
  </r>
  <r>
    <s v="=521  \\$aMale narrator.$bNLS/BPH"/>
    <s v="Jump to Record #: 177"/>
    <x v="3"/>
    <x v="30"/>
  </r>
  <r>
    <s v="=521  \\$aUnrated.$bNLS/BPH"/>
    <s v="Jump to Record #: 177"/>
    <x v="3"/>
    <x v="11"/>
  </r>
  <r>
    <s v="=521  \\$aFemale narrator.$bNLS/BPH"/>
    <s v="Jump to Record #: 178"/>
    <x v="3"/>
    <x v="27"/>
  </r>
  <r>
    <s v="=521  \\$aContains strong language.$bNLS/BPH"/>
    <s v="Jump to Record #: 178"/>
    <x v="3"/>
    <x v="3"/>
  </r>
  <r>
    <s v="=521  \\$aContains some violence.$bNLS/BPH"/>
    <s v="Jump to Record #: 178"/>
    <x v="3"/>
    <x v="0"/>
  </r>
  <r>
    <s v="=521  \\$aContains some descriptions of sex.$bNLS/BPH"/>
    <s v="Jump to Record #: 178"/>
    <x v="3"/>
    <x v="6"/>
  </r>
  <r>
    <s v="=521  \\$aMale narrator.$bNLS/BPH"/>
    <s v="Jump to Record #: 179"/>
    <x v="3"/>
    <x v="30"/>
  </r>
  <r>
    <s v="=521  \\$aFor grades 4-7.$bNLS/BPH"/>
    <s v="Jump to Record #: 179"/>
    <x v="3"/>
    <x v="4"/>
  </r>
  <r>
    <s v="=521  \\$aFemale narrator.$bNLS/BPH"/>
    <s v="Jump to Record #: 180"/>
    <x v="3"/>
    <x v="27"/>
  </r>
  <r>
    <s v="=521  \\$aFor grades 4-7.$bNLS/BPH"/>
    <s v="Jump to Record #: 180"/>
    <x v="3"/>
    <x v="4"/>
  </r>
  <r>
    <s v="=521  \\$aFemale narrator.$bNLS/BPH"/>
    <s v="Jump to Record #: 181"/>
    <x v="3"/>
    <x v="27"/>
  </r>
  <r>
    <s v="=521  \\$aUnrated.$bNLS/BPH"/>
    <s v="Jump to Record #: 181"/>
    <x v="3"/>
    <x v="11"/>
  </r>
  <r>
    <s v="=521  \\$aFor senior high and older readers.$bNLS/BPH"/>
    <s v="Jump to Record #: 181"/>
    <x v="3"/>
    <x v="9"/>
  </r>
  <r>
    <s v="=521  \\$aFemale narrator.$bNLS/BPH"/>
    <s v="Jump to Record #: 182"/>
    <x v="3"/>
    <x v="27"/>
  </r>
  <r>
    <s v="=521  \\$aUnrated.$bNLS/BPH"/>
    <s v="Jump to Record #: 182"/>
    <x v="3"/>
    <x v="11"/>
  </r>
  <r>
    <s v="=521  \\$aFor senior high and older readers.$bNLS/BPH"/>
    <s v="Jump to Record #: 182"/>
    <x v="3"/>
    <x v="9"/>
  </r>
  <r>
    <s v="=521  \\$aFemale narrator.$bNLS/BPH"/>
    <s v="Jump to Record #: 183"/>
    <x v="3"/>
    <x v="27"/>
  </r>
  <r>
    <s v="=521  \\$aUnrated.$bNLS/BPH"/>
    <s v="Jump to Record #: 183"/>
    <x v="3"/>
    <x v="11"/>
  </r>
  <r>
    <s v="=521  \\$aFor senior high and older readers.$bNLS/BPH"/>
    <s v="Jump to Record #: 183"/>
    <x v="3"/>
    <x v="9"/>
  </r>
  <r>
    <s v="=521  \\$aMale narrator.$bNLS/BPH"/>
    <s v="Jump to Record #: 184"/>
    <x v="3"/>
    <x v="30"/>
  </r>
  <r>
    <s v="=521  \\$aUnrated.$bNLS/BPH"/>
    <s v="Jump to Record #: 184"/>
    <x v="3"/>
    <x v="11"/>
  </r>
  <r>
    <s v="=521  \\$aFor senior high and older readers.$bNLS/BPH"/>
    <s v="Jump to Record #: 184"/>
    <x v="3"/>
    <x v="9"/>
  </r>
  <r>
    <s v="=521  \\$aFemale narrator.$bNLS/BPH"/>
    <s v="Jump to Record #: 185"/>
    <x v="3"/>
    <x v="27"/>
  </r>
  <r>
    <s v="=521  \\$aUnrated.$bNLS/BPH"/>
    <s v="Jump to Record #: 185"/>
    <x v="3"/>
    <x v="11"/>
  </r>
  <r>
    <s v="=521  \\$aFemale narrator.$bNLS/BPH"/>
    <s v="Jump to Record #: 186"/>
    <x v="3"/>
    <x v="27"/>
  </r>
  <r>
    <s v="=521  \\$aUnrated.$bNLS/BPH"/>
    <s v="Jump to Record #: 186"/>
    <x v="3"/>
    <x v="11"/>
  </r>
  <r>
    <s v="=521  \\$aFemale narrator.$bNLS/BPH"/>
    <s v="Jump to Record #: 187"/>
    <x v="3"/>
    <x v="27"/>
  </r>
  <r>
    <s v="=521  \\$aUnrated.$bNLS/BPH"/>
    <s v="Jump to Record #: 187"/>
    <x v="3"/>
    <x v="11"/>
  </r>
  <r>
    <s v="=521  \\$aMale narrator.$bNLS/BPH"/>
    <s v="Jump to Record #: 188"/>
    <x v="3"/>
    <x v="30"/>
  </r>
  <r>
    <s v="=521  \\$aUnrated.$bNLS/BPH"/>
    <s v="Jump to Record #: 188"/>
    <x v="3"/>
    <x v="11"/>
  </r>
  <r>
    <s v="=521  \\$aBestseller.$bNLS/BPH"/>
    <s v="Jump to Record #: 188"/>
    <x v="3"/>
    <x v="13"/>
  </r>
  <r>
    <s v="=521  \\$aFemale narrator.$bNLS/BPH"/>
    <s v="Jump to Record #: 189"/>
    <x v="3"/>
    <x v="27"/>
  </r>
  <r>
    <s v="=521  \\$aUnrated.$bNLS/BPH"/>
    <s v="Jump to Record #: 189"/>
    <x v="3"/>
    <x v="11"/>
  </r>
  <r>
    <s v="=521  \\$aMale narrator.$bNLS/BPH"/>
    <s v="Jump to Record #: 190"/>
    <x v="3"/>
    <x v="30"/>
  </r>
  <r>
    <s v="=521  \\$aUnrated.$bNLS/BPH"/>
    <s v="Jump to Record #: 190"/>
    <x v="3"/>
    <x v="11"/>
  </r>
  <r>
    <s v="=521  \\$aMale narrator.$bNLS/BPH"/>
    <s v="Jump to Record #: 191"/>
    <x v="3"/>
    <x v="30"/>
  </r>
  <r>
    <s v="=521  \\$aUnrated.$bNLS/BPH"/>
    <s v="Jump to Record #: 191"/>
    <x v="3"/>
    <x v="11"/>
  </r>
  <r>
    <s v="=521  \\$aMale narrator.$bNLS/BPH"/>
    <s v="Jump to Record #: 192"/>
    <x v="3"/>
    <x v="30"/>
  </r>
  <r>
    <s v="=521  \\$aUnrated.$bNLS/BPH"/>
    <s v="Jump to Record #: 192"/>
    <x v="3"/>
    <x v="11"/>
  </r>
  <r>
    <s v="=521  \\$aMale narrator.$bNLS/BPH"/>
    <s v="Jump to Record #: 193"/>
    <x v="3"/>
    <x v="30"/>
  </r>
  <r>
    <s v="=521  \\$aUnrated.$bNLS/BPH"/>
    <s v="Jump to Record #: 193"/>
    <x v="3"/>
    <x v="11"/>
  </r>
  <r>
    <s v="=521  \\$aMale narrator.$bNLS/BPH"/>
    <s v="Jump to Record #: 194"/>
    <x v="3"/>
    <x v="30"/>
  </r>
  <r>
    <s v="=521  \\$aUnrated.$bNLS/BPH"/>
    <s v="Jump to Record #: 194"/>
    <x v="3"/>
    <x v="11"/>
  </r>
  <r>
    <s v="=521  \\$aMale narrator.$bNLS/BPH"/>
    <s v="Jump to Record #: 195"/>
    <x v="3"/>
    <x v="30"/>
  </r>
  <r>
    <s v="=521  \\$aUnrated.$bNLS/BPH"/>
    <s v="Jump to Record #: 195"/>
    <x v="3"/>
    <x v="11"/>
  </r>
  <r>
    <s v="=521  \\$aFemale narrator.$bNLS/BPH"/>
    <s v="Jump to Record #: 196"/>
    <x v="3"/>
    <x v="27"/>
  </r>
  <r>
    <s v="=521  \\$aUnrated.$bNLS/BPH"/>
    <s v="Jump to Record #: 196"/>
    <x v="3"/>
    <x v="11"/>
  </r>
  <r>
    <s v="=521  \\$aFemale narrator.$bNLS/BPH"/>
    <s v="Jump to Record #: 197"/>
    <x v="3"/>
    <x v="27"/>
  </r>
  <r>
    <s v="=521  \\$aUnrated.$bNLS/BPH"/>
    <s v="Jump to Record #: 197"/>
    <x v="3"/>
    <x v="11"/>
  </r>
  <r>
    <s v="=521  \\$aGroup narration.$bNLS/BPH"/>
    <s v="Jump to Record #: 198"/>
    <x v="3"/>
    <x v="40"/>
  </r>
  <r>
    <s v="=521  \\$aUnrated.$bNLS/BPH"/>
    <s v="Jump to Record #: 198"/>
    <x v="3"/>
    <x v="11"/>
  </r>
  <r>
    <s v="=521  \\$aMale narrator.$bNLS/BPH"/>
    <s v="Jump to Record #: 199"/>
    <x v="3"/>
    <x v="30"/>
  </r>
  <r>
    <s v="=521  \\$aUnrated.$bNLS/BPH"/>
    <s v="Jump to Record #: 199"/>
    <x v="3"/>
    <x v="11"/>
  </r>
  <r>
    <s v="=521  \\$aMale narrator.$bNLS/BPH"/>
    <s v="Jump to Record #: 200"/>
    <x v="3"/>
    <x v="30"/>
  </r>
  <r>
    <s v="=521  \\$aUnrated.$bNLS/BPH"/>
    <s v="Jump to Record #: 200"/>
    <x v="3"/>
    <x v="11"/>
  </r>
  <r>
    <s v="=521  \\$aMale narrator.$bNLS/BPH"/>
    <s v="Jump to Record #: 201"/>
    <x v="3"/>
    <x v="30"/>
  </r>
  <r>
    <s v="=521  \\$aUnrated.$bNLS/BPH"/>
    <s v="Jump to Record #: 201"/>
    <x v="3"/>
    <x v="11"/>
  </r>
  <r>
    <s v="=521  \\$aMale narrator.$bNLS/BPH"/>
    <s v="Jump to Record #: 202"/>
    <x v="3"/>
    <x v="30"/>
  </r>
  <r>
    <s v="=521  \\$aUnrated.$bNLS/BPH"/>
    <s v="Jump to Record #: 202"/>
    <x v="3"/>
    <x v="11"/>
  </r>
  <r>
    <s v="=521  \\$aMale narrator.$bNLS/BPH"/>
    <s v="Jump to Record #: 203"/>
    <x v="3"/>
    <x v="30"/>
  </r>
  <r>
    <s v="=521  \\$aUnrated.$bNLS/BPH"/>
    <s v="Jump to Record #: 203"/>
    <x v="3"/>
    <x v="11"/>
  </r>
  <r>
    <s v="=521  \\$aFemale narrator.$bNLS/BPH"/>
    <s v="Jump to Record #: 204"/>
    <x v="3"/>
    <x v="27"/>
  </r>
  <r>
    <s v="=521  \\$aUnrated.$bNLS/BPH"/>
    <s v="Jump to Record #: 204"/>
    <x v="3"/>
    <x v="11"/>
  </r>
  <r>
    <s v="=521  \\$aFemale narrator.$bNLS/BPH"/>
    <s v="Jump to Record #: 205"/>
    <x v="3"/>
    <x v="27"/>
  </r>
  <r>
    <s v="=521  \\$aUnrated.$bNLS/BPH"/>
    <s v="Jump to Record #: 205"/>
    <x v="3"/>
    <x v="11"/>
  </r>
  <r>
    <s v="=521  \\$aGroup narration.$bNLS/BPH"/>
    <s v="Jump to Record #: 206"/>
    <x v="3"/>
    <x v="40"/>
  </r>
  <r>
    <s v="=521  \\$aUnrated.$bNLS/BPH"/>
    <s v="Jump to Record #: 206"/>
    <x v="3"/>
    <x v="11"/>
  </r>
  <r>
    <s v="=521  \\$aFemale narrator.$bNLS/BPH"/>
    <s v="Jump to Record #: 207"/>
    <x v="3"/>
    <x v="27"/>
  </r>
  <r>
    <s v="=521  \\$aUnrated.$bNLS/BPH"/>
    <s v="Jump to Record #: 207"/>
    <x v="3"/>
    <x v="11"/>
  </r>
  <r>
    <s v="=521  \\$aGroup narration.$bNLS/BPH"/>
    <s v="Jump to Record #: 208"/>
    <x v="3"/>
    <x v="40"/>
  </r>
  <r>
    <s v="=521  \\$aFemale narrator.$bNLS/BPH"/>
    <s v="Jump to Record #: 208"/>
    <x v="3"/>
    <x v="27"/>
  </r>
  <r>
    <s v="=521  \\$aUnrated.$bNLS/BPH"/>
    <s v="Jump to Record #: 208"/>
    <x v="3"/>
    <x v="11"/>
  </r>
  <r>
    <s v="=521  \\$aMale narrator.$bNLS/BPH"/>
    <s v="Jump to Record #: 209"/>
    <x v="3"/>
    <x v="30"/>
  </r>
  <r>
    <s v="=521  \\$aUnrated.$bNLS/BPH"/>
    <s v="Jump to Record #: 209"/>
    <x v="3"/>
    <x v="11"/>
  </r>
  <r>
    <s v="=521  \\$aMale narrator.$bNLS/BPH"/>
    <s v="Jump to Record #: 210"/>
    <x v="3"/>
    <x v="30"/>
  </r>
  <r>
    <s v="=521  \\$aUnrated.$bNLS/BPH"/>
    <s v="Jump to Record #: 210"/>
    <x v="3"/>
    <x v="11"/>
  </r>
  <r>
    <s v="=521  \\$aBestseller.$bNLS/BPH"/>
    <s v="Jump to Record #: 210"/>
    <x v="3"/>
    <x v="13"/>
  </r>
  <r>
    <s v="=521  \\$aGroup narration.$bNLS/BPH"/>
    <s v="Jump to Record #: 211"/>
    <x v="3"/>
    <x v="40"/>
  </r>
  <r>
    <s v="=521  \\$aUnrated.$bNLS/BPH"/>
    <s v="Jump to Record #: 211"/>
    <x v="3"/>
    <x v="11"/>
  </r>
  <r>
    <s v="=521  \\$aFemale narrator.$bNLS/BPH"/>
    <s v="Jump to Record #: 212"/>
    <x v="3"/>
    <x v="27"/>
  </r>
  <r>
    <s v="=521  \\$aUnrated.$bNLS/BPH"/>
    <s v="Jump to Record #: 212"/>
    <x v="3"/>
    <x v="11"/>
  </r>
  <r>
    <s v="=521  \\$aFemale narrator.$bNLS/BPH"/>
    <s v="Jump to Record #: 213"/>
    <x v="3"/>
    <x v="27"/>
  </r>
  <r>
    <s v="=521  \\$aUnrated.$bNLS/BPH"/>
    <s v="Jump to Record #: 213"/>
    <x v="3"/>
    <x v="11"/>
  </r>
  <r>
    <s v="=521  \\$aMale narrator.$bNLS/BPH"/>
    <s v="Jump to Record #: 214"/>
    <x v="3"/>
    <x v="30"/>
  </r>
  <r>
    <s v="=521  \\$aUnrated.$bNLS/BPH"/>
    <s v="Jump to Record #: 214"/>
    <x v="3"/>
    <x v="11"/>
  </r>
  <r>
    <s v="=521  \\$aBestseller.$bNLS/BPH"/>
    <s v="Jump to Record #: 214"/>
    <x v="3"/>
    <x v="13"/>
  </r>
  <r>
    <s v="=521  \\$aFemale narrator.$bNLS/BPH"/>
    <s v="Jump to Record #: 215"/>
    <x v="3"/>
    <x v="27"/>
  </r>
  <r>
    <s v="=521  \\$aUnrated.$bNLS/BPH"/>
    <s v="Jump to Record #: 215"/>
    <x v="3"/>
    <x v="11"/>
  </r>
  <r>
    <s v="=521  \\$aMale narrator.$bNLS/BPH"/>
    <s v="Jump to Record #: 216"/>
    <x v="3"/>
    <x v="30"/>
  </r>
  <r>
    <s v="=521  \\$aUnrated.$bNLS/BPH"/>
    <s v="Jump to Record #: 216"/>
    <x v="3"/>
    <x v="11"/>
  </r>
  <r>
    <s v="=521  \\$aMale narrator.$bNLS/BPH"/>
    <s v="Jump to Record #: 217"/>
    <x v="3"/>
    <x v="30"/>
  </r>
  <r>
    <s v="=521  \\$aUnrated.$bNLS/BPH"/>
    <s v="Jump to Record #: 217"/>
    <x v="3"/>
    <x v="11"/>
  </r>
  <r>
    <s v="=521  \\$aFemale narrator.$bNLS/BPH"/>
    <s v="Jump to Record #: 218"/>
    <x v="3"/>
    <x v="27"/>
  </r>
  <r>
    <s v="=521  \\$aUnrated.$bNLS/BPH"/>
    <s v="Jump to Record #: 218"/>
    <x v="3"/>
    <x v="11"/>
  </r>
  <r>
    <s v="=521  \\$aMale narrator.$bNLS/BPH"/>
    <s v="Jump to Record #: 219"/>
    <x v="3"/>
    <x v="30"/>
  </r>
  <r>
    <s v="=521  \\$aUnrated.$bNLS/BPH"/>
    <s v="Jump to Record #: 219"/>
    <x v="3"/>
    <x v="11"/>
  </r>
  <r>
    <s v="=521  \\$aFemale narrator.$bNLS/BPH"/>
    <s v="Jump to Record #: 220"/>
    <x v="3"/>
    <x v="27"/>
  </r>
  <r>
    <s v="=521  \\$aFor grades 2-4.$bNLS/BPH"/>
    <s v="Jump to Record #: 220"/>
    <x v="3"/>
    <x v="14"/>
  </r>
  <r>
    <s v="=521  \\$aFemale narrator.$bNLS/BPH"/>
    <s v="Jump to Record #: 221"/>
    <x v="3"/>
    <x v="27"/>
  </r>
  <r>
    <s v="=521  \\$aFor preschool-grade 2.$bNLS/BPH"/>
    <s v="Jump to Record #: 221"/>
    <x v="3"/>
    <x v="17"/>
  </r>
  <r>
    <s v="=521  \\$aFemale narrator.$bNLS/BPH"/>
    <s v="Jump to Record #: 222"/>
    <x v="3"/>
    <x v="27"/>
  </r>
  <r>
    <s v="=521  \\$aFor grades 2-4.$bNLS/BPH"/>
    <s v="Jump to Record #: 222"/>
    <x v="3"/>
    <x v="14"/>
  </r>
  <r>
    <s v="=521  \\$aMale narrator.$bNLS/BPH"/>
    <s v="Jump to Record #: 223"/>
    <x v="3"/>
    <x v="30"/>
  </r>
  <r>
    <s v="=521  \\$aContains some strong language.$bNLS/BPH"/>
    <s v="Jump to Record #: 223"/>
    <x v="3"/>
    <x v="1"/>
  </r>
  <r>
    <s v="=521  \\$aFemale narrator.$bNLS/BPH"/>
    <s v="Jump to Record #: 224"/>
    <x v="3"/>
    <x v="27"/>
  </r>
  <r>
    <s v="=521  \\$aUnrated.$bNLS/BPH"/>
    <s v="Jump to Record #: 224"/>
    <x v="3"/>
    <x v="11"/>
  </r>
  <r>
    <s v="=521  \\$aBestseller.$bNLS/BPH"/>
    <s v="Jump to Record #: 224"/>
    <x v="3"/>
    <x v="13"/>
  </r>
  <r>
    <s v="=521  \\$aGroup narration.$bNLS/BPH"/>
    <s v="Jump to Record #: 225"/>
    <x v="3"/>
    <x v="40"/>
  </r>
  <r>
    <s v="=521  \\$aUnrated.$bNLS/BPH"/>
    <s v="Jump to Record #: 225"/>
    <x v="3"/>
    <x v="11"/>
  </r>
  <r>
    <s v="=521  \\$aFor senior high and older readers.$bNLS/BPH"/>
    <s v="Jump to Record #: 225"/>
    <x v="3"/>
    <x v="9"/>
  </r>
  <r>
    <s v="=521  \\$aMale narrator.$bNLS/BPH"/>
    <s v="Jump to Record #: 226"/>
    <x v="3"/>
    <x v="30"/>
  </r>
  <r>
    <s v="=521  \\$aUnrated.$bNLS/BPH"/>
    <s v="Jump to Record #: 226"/>
    <x v="3"/>
    <x v="11"/>
  </r>
  <r>
    <s v="=521  \\$aFemale narrator.$bNLS/BPH"/>
    <s v="Jump to Record #: 227"/>
    <x v="3"/>
    <x v="27"/>
  </r>
  <r>
    <s v="=521  \\$aUnrated.$bNLS/BPH"/>
    <s v="Jump to Record #: 227"/>
    <x v="3"/>
    <x v="11"/>
  </r>
  <r>
    <s v="=521  \\$aFor senior high and older readers.$bNLS/BPH"/>
    <s v="Jump to Record #: 227"/>
    <x v="3"/>
    <x v="9"/>
  </r>
  <r>
    <s v="=521  \\$aFemale narrator.$bNLS/BPH"/>
    <s v="Jump to Record #: 228"/>
    <x v="3"/>
    <x v="27"/>
  </r>
  <r>
    <s v="=521  \\$aUnrated.$bNLS/BPH"/>
    <s v="Jump to Record #: 228"/>
    <x v="3"/>
    <x v="11"/>
  </r>
  <r>
    <s v="=521  \\$aFemale narrator.$bNLS/BPH"/>
    <s v="Jump to Record #: 229"/>
    <x v="3"/>
    <x v="27"/>
  </r>
  <r>
    <s v="=521  \\$aUnrated.$bNLS/BPH"/>
    <s v="Jump to Record #: 229"/>
    <x v="3"/>
    <x v="11"/>
  </r>
  <r>
    <s v="=521  \\$aFor senior high and older readers.$bNLS/BPH"/>
    <s v="Jump to Record #: 229"/>
    <x v="3"/>
    <x v="9"/>
  </r>
  <r>
    <s v="=521  \\$aMale narrator.$bNLS/BPH"/>
    <s v="Jump to Record #: 230"/>
    <x v="3"/>
    <x v="30"/>
  </r>
  <r>
    <s v="=521  \\$aUnrated.$bNLS/BPH"/>
    <s v="Jump to Record #: 230"/>
    <x v="3"/>
    <x v="11"/>
  </r>
  <r>
    <s v="=521  \\$aFemale narrator.$bNLS/BPH"/>
    <s v="Jump to Record #: 231"/>
    <x v="3"/>
    <x v="27"/>
  </r>
  <r>
    <s v="=521  \\$aFor junior and senior high readers.$bNLS/BPH"/>
    <s v="Jump to Record #: 231"/>
    <x v="3"/>
    <x v="19"/>
  </r>
  <r>
    <s v="=521  \\$aMale narrator.$bNLS/BPH"/>
    <s v="Jump to Record #: 232"/>
    <x v="3"/>
    <x v="30"/>
  </r>
  <r>
    <s v="=521  \\$aUnrated.$bNLS/BPH"/>
    <s v="Jump to Record #: 232"/>
    <x v="3"/>
    <x v="11"/>
  </r>
  <r>
    <s v="=521  \\$aBestseller.$bNLS/BPH"/>
    <s v="Jump to Record #: 232"/>
    <x v="3"/>
    <x v="13"/>
  </r>
  <r>
    <s v="=521  \\$aMale narrator.$bNLS/BPH"/>
    <s v="Jump to Record #: 233"/>
    <x v="3"/>
    <x v="30"/>
  </r>
  <r>
    <s v="=521  \\$aUnrated.$bNLS/BPH"/>
    <s v="Jump to Record #: 233"/>
    <x v="3"/>
    <x v="11"/>
  </r>
  <r>
    <s v="=521  \\$aMale narrator.$bNLS/BPH"/>
    <s v="Jump to Record #: 234"/>
    <x v="3"/>
    <x v="30"/>
  </r>
  <r>
    <s v="=521  \\$aUnrated.$bNLS/BPH"/>
    <s v="Jump to Record #: 234"/>
    <x v="3"/>
    <x v="11"/>
  </r>
  <r>
    <s v="=521  \\$aFemale narrator.$bNLS/BPH"/>
    <s v="Jump to Record #: 235"/>
    <x v="3"/>
    <x v="27"/>
  </r>
  <r>
    <s v="=521  \\$aUnrated.$bNLS/BPH"/>
    <s v="Jump to Record #: 235"/>
    <x v="3"/>
    <x v="11"/>
  </r>
  <r>
    <s v="=521  \\$aFemale narrator.$bNLS/BPH"/>
    <s v="Jump to Record #: 236"/>
    <x v="3"/>
    <x v="27"/>
  </r>
  <r>
    <s v="=521  \\$aUnrated.$bNLS/BPH"/>
    <s v="Jump to Record #: 236"/>
    <x v="3"/>
    <x v="11"/>
  </r>
  <r>
    <s v="=521  \\$aFemale narrator.$bNLS/BPH"/>
    <s v="Jump to Record #: 237"/>
    <x v="3"/>
    <x v="27"/>
  </r>
  <r>
    <s v="=521  \\$aUnrated.$bNLS/BPH"/>
    <s v="Jump to Record #: 237"/>
    <x v="3"/>
    <x v="11"/>
  </r>
  <r>
    <s v="=521  \\$aFor senior high and older readers.$bNLS/BPH"/>
    <s v="Jump to Record #: 237"/>
    <x v="3"/>
    <x v="9"/>
  </r>
  <r>
    <s v="=521  \\$aMale narrator.$bNLS/BPH"/>
    <s v="Jump to Record #: 238"/>
    <x v="3"/>
    <x v="30"/>
  </r>
  <r>
    <s v="=521  \\$aUnrated.$bNLS/BPH"/>
    <s v="Jump to Record #: 238"/>
    <x v="3"/>
    <x v="11"/>
  </r>
  <r>
    <s v="=521  \\$aFemale narrator.$bNLS/BPH"/>
    <s v="Jump to Record #: 239"/>
    <x v="3"/>
    <x v="27"/>
  </r>
  <r>
    <s v="=521  \\$aUnrated.$bNLS/BPH"/>
    <s v="Jump to Record #: 239"/>
    <x v="3"/>
    <x v="11"/>
  </r>
  <r>
    <s v="=521  \\$aGroup narration.$bNLS/BPH"/>
    <s v="Jump to Record #: 240"/>
    <x v="3"/>
    <x v="40"/>
  </r>
  <r>
    <s v="=521  \\$aUnrated.$bNLS/BPH"/>
    <s v="Jump to Record #: 240"/>
    <x v="3"/>
    <x v="11"/>
  </r>
  <r>
    <s v="=521  \\$aFor senior high and older readers.$bNLS/BPH"/>
    <s v="Jump to Record #: 240"/>
    <x v="3"/>
    <x v="9"/>
  </r>
  <r>
    <s v="=521  \\$aGroup narration.$bNLS/BPH"/>
    <s v="Jump to Record #: 241"/>
    <x v="3"/>
    <x v="40"/>
  </r>
  <r>
    <s v="=521  \\$aUnrated.$bNLS/BPH"/>
    <s v="Jump to Record #: 241"/>
    <x v="3"/>
    <x v="11"/>
  </r>
  <r>
    <s v="=521  \\$aMale narrator.$bNLS/BPH"/>
    <s v="Jump to Record #: 242"/>
    <x v="3"/>
    <x v="30"/>
  </r>
  <r>
    <s v="=521  \\$aUnrated.$bNLS/BPH"/>
    <s v="Jump to Record #: 242"/>
    <x v="3"/>
    <x v="11"/>
  </r>
  <r>
    <s v="=521  \\$aFemale narrator.$bNLS/BPH"/>
    <s v="Jump to Record #: 243"/>
    <x v="3"/>
    <x v="27"/>
  </r>
  <r>
    <s v="=521  \\$aUnrated.$bNLS/BPH"/>
    <s v="Jump to Record #: 243"/>
    <x v="3"/>
    <x v="11"/>
  </r>
  <r>
    <s v="=521  \\$aFor senior high and older readers.$bNLS/BPH"/>
    <s v="Jump to Record #: 243"/>
    <x v="3"/>
    <x v="9"/>
  </r>
  <r>
    <s v="=521  \\$aFemale narrator.$bNLS/BPH"/>
    <s v="Jump to Record #: 244"/>
    <x v="3"/>
    <x v="27"/>
  </r>
  <r>
    <s v="=521  \\$aUnrated.$bNLS/BPH"/>
    <s v="Jump to Record #: 244"/>
    <x v="3"/>
    <x v="11"/>
  </r>
  <r>
    <s v="=521  \\$aFemale narrator.$bNLS/BPH"/>
    <s v="Jump to Record #: 245"/>
    <x v="3"/>
    <x v="27"/>
  </r>
  <r>
    <s v="=521  \\$aUnrated.$bNLS/BPH"/>
    <s v="Jump to Record #: 245"/>
    <x v="3"/>
    <x v="11"/>
  </r>
  <r>
    <s v="=521  \\$aFor senior high and older readers.$bNLS/BPH"/>
    <s v="Jump to Record #: 245"/>
    <x v="3"/>
    <x v="9"/>
  </r>
  <r>
    <s v="=521  \\$aMale narrator.$bNLS/BPH"/>
    <s v="Jump to Record #: 246"/>
    <x v="3"/>
    <x v="30"/>
  </r>
  <r>
    <s v="=521  \\$aContains strong language.$bNLS/BPH"/>
    <s v="Jump to Record #: 246"/>
    <x v="3"/>
    <x v="3"/>
  </r>
  <r>
    <s v="=521  \\$aFemale narrator.$bNLS/BPH"/>
    <s v="Jump to Record #: 247"/>
    <x v="3"/>
    <x v="27"/>
  </r>
  <r>
    <s v="=521  \\$aUnrated.$bNLS/BPH"/>
    <s v="Jump to Record #: 247"/>
    <x v="3"/>
    <x v="11"/>
  </r>
  <r>
    <s v="=521  \\$aFemale narrator.$bNLS/BPH"/>
    <s v="Jump to Record #: 248"/>
    <x v="3"/>
    <x v="27"/>
  </r>
  <r>
    <s v="=521  \\$aUnrated.$bNLS/BPH"/>
    <s v="Jump to Record #: 248"/>
    <x v="3"/>
    <x v="11"/>
  </r>
  <r>
    <s v="=521  \\$aMale narrator.$bNLS/BPH"/>
    <s v="Jump to Record #: 249"/>
    <x v="3"/>
    <x v="30"/>
  </r>
  <r>
    <s v="=521  \\$aUnrated.$bNLS/BPH"/>
    <s v="Jump to Record #: 249"/>
    <x v="3"/>
    <x v="11"/>
  </r>
  <r>
    <s v="=521  \\$aFemale narrator.$bNLS/BPH"/>
    <s v="Jump to Record #: 250"/>
    <x v="3"/>
    <x v="27"/>
  </r>
  <r>
    <s v="=521  \\$aUnrated.$bNLS/BPH"/>
    <s v="Jump to Record #: 250"/>
    <x v="3"/>
    <x v="11"/>
  </r>
  <r>
    <s v="=521  \\$aFemale narrator.$bNLS/BPH"/>
    <s v="Jump to Record #: 251"/>
    <x v="3"/>
    <x v="27"/>
  </r>
  <r>
    <s v="=521  \\$aUnrated.$bNLS/BPH"/>
    <s v="Jump to Record #: 251"/>
    <x v="3"/>
    <x v="11"/>
  </r>
  <r>
    <s v="=521  \\$aFemale narrator.$bNLS/BPH"/>
    <s v="Jump to Record #: 252"/>
    <x v="3"/>
    <x v="27"/>
  </r>
  <r>
    <s v="=521  \\$aUnrated.$bNLS/BPH"/>
    <s v="Jump to Record #: 252"/>
    <x v="3"/>
    <x v="11"/>
  </r>
  <r>
    <s v="=521  \\$aGroup narration.$bNLS/BPH"/>
    <s v="Jump to Record #: 253"/>
    <x v="3"/>
    <x v="40"/>
  </r>
  <r>
    <s v="=521  \\$aFemale narrator.$bNLS/BPH"/>
    <s v="Jump to Record #: 253"/>
    <x v="3"/>
    <x v="27"/>
  </r>
  <r>
    <s v="=521  \\$aFor grades 4-7.$bNLS/BPH"/>
    <s v="Jump to Record #: 253"/>
    <x v="3"/>
    <x v="4"/>
  </r>
  <r>
    <s v="=521  \\$aMale narrator.$bNLS/BPH"/>
    <s v="Jump to Record #: 254"/>
    <x v="3"/>
    <x v="30"/>
  </r>
  <r>
    <s v="=521  \\$aUnrated.$bNLS/BPH"/>
    <s v="Jump to Record #: 254"/>
    <x v="3"/>
    <x v="11"/>
  </r>
  <r>
    <s v="=521  \\$aFemale narrator.$bNLS/BPH"/>
    <s v="Jump to Record #: 255"/>
    <x v="3"/>
    <x v="27"/>
  </r>
  <r>
    <s v="=521  \\$aUnrated.$bNLS/BPH"/>
    <s v="Jump to Record #: 255"/>
    <x v="3"/>
    <x v="11"/>
  </r>
  <r>
    <s v="=521  \\$aFemale narrator.$bNLS/BPH"/>
    <s v="Jump to Record #: 256"/>
    <x v="3"/>
    <x v="27"/>
  </r>
  <r>
    <s v="=521  \\$aUnrated.$bNLS/BPH"/>
    <s v="Jump to Record #: 256"/>
    <x v="3"/>
    <x v="11"/>
  </r>
  <r>
    <s v="=521  \\$aFemale narrator.$bNLS/BPH"/>
    <s v="Jump to Record #: 257"/>
    <x v="3"/>
    <x v="27"/>
  </r>
  <r>
    <s v="=521  \\$aUnrated.$bNLS/BPH"/>
    <s v="Jump to Record #: 257"/>
    <x v="3"/>
    <x v="11"/>
  </r>
  <r>
    <s v="=521  \\$aFor senior high readers.$bNLS/BPH"/>
    <s v="Jump to Record #: 257"/>
    <x v="3"/>
    <x v="32"/>
  </r>
  <r>
    <s v="=521  \\$aFemale narrator.$bNLS/BPH"/>
    <s v="Jump to Record #: 258"/>
    <x v="3"/>
    <x v="27"/>
  </r>
  <r>
    <s v="=521  \\$aFor grades 6-9.$bNLS/BPH"/>
    <s v="Jump to Record #: 258"/>
    <x v="3"/>
    <x v="21"/>
  </r>
  <r>
    <s v="=521  \\$aMale narrator.$bNLS/BPH"/>
    <s v="Jump to Record #: 259"/>
    <x v="3"/>
    <x v="30"/>
  </r>
  <r>
    <s v="=521  \\$aUnrated.$bNLS/BPH"/>
    <s v="Jump to Record #: 259"/>
    <x v="3"/>
    <x v="11"/>
  </r>
  <r>
    <s v="=521  \\$aFemale narrator.$bNLS/BPH"/>
    <s v="Jump to Record #: 260"/>
    <x v="3"/>
    <x v="27"/>
  </r>
  <r>
    <s v="=521  \\$aUnrated.$bNLS/BPH"/>
    <s v="Jump to Record #: 260"/>
    <x v="3"/>
    <x v="11"/>
  </r>
  <r>
    <s v="=521  \\$aFor senior high and older readers.$bNLS/BPH"/>
    <s v="Jump to Record #: 260"/>
    <x v="3"/>
    <x v="9"/>
  </r>
  <r>
    <s v="=521  \\$aMale narrator.$bNLS/BPH"/>
    <s v="Jump to Record #: 261"/>
    <x v="3"/>
    <x v="30"/>
  </r>
  <r>
    <s v="=521  \\$aUnrated.$bNLS/BPH"/>
    <s v="Jump to Record #: 261"/>
    <x v="3"/>
    <x v="11"/>
  </r>
  <r>
    <s v="=521  \\$aFemale narrator.$bNLS/BPH"/>
    <s v="Jump to Record #: 262"/>
    <x v="3"/>
    <x v="27"/>
  </r>
  <r>
    <s v="=521  \\$aUnrated.$bNLS/BPH"/>
    <s v="Jump to Record #: 262"/>
    <x v="3"/>
    <x v="11"/>
  </r>
  <r>
    <s v="=521  \\$aFor senior high and older readers.$bNLS/BPH"/>
    <s v="Jump to Record #: 262"/>
    <x v="3"/>
    <x v="9"/>
  </r>
  <r>
    <s v="=521  \\$aFemale narrator.$bNLS/BPH"/>
    <s v="Jump to Record #: 263"/>
    <x v="3"/>
    <x v="27"/>
  </r>
  <r>
    <s v="=521  \\$aUnrated.$bNLS/BPH"/>
    <s v="Jump to Record #: 263"/>
    <x v="3"/>
    <x v="11"/>
  </r>
  <r>
    <s v="=521  \\$aMale narrator.$bNLS/BPH"/>
    <s v="Jump to Record #: 264"/>
    <x v="3"/>
    <x v="30"/>
  </r>
  <r>
    <s v="=521  \\$aUnrated.$bNLS/BPH"/>
    <s v="Jump to Record #: 264"/>
    <x v="3"/>
    <x v="11"/>
  </r>
  <r>
    <s v="=521  \\$aBestseller.$bNLS/BPH"/>
    <s v="Jump to Record #: 264"/>
    <x v="3"/>
    <x v="13"/>
  </r>
  <r>
    <s v="=521  \\$aFemale narrator.$bNLS/BPH"/>
    <s v="Jump to Record #: 265"/>
    <x v="3"/>
    <x v="27"/>
  </r>
  <r>
    <s v="=521  \\$aContains violence.$bNLS/BPH"/>
    <s v="Jump to Record #: 265"/>
    <x v="3"/>
    <x v="2"/>
  </r>
  <r>
    <s v="=521  \\$aContains some strong language.$bNLS/BPH"/>
    <s v="Jump to Record #: 265"/>
    <x v="3"/>
    <x v="1"/>
  </r>
  <r>
    <s v="=521  \\$aFor senior high and older readers.$bNLS/BPH"/>
    <s v="Jump to Record #: 265"/>
    <x v="3"/>
    <x v="9"/>
  </r>
  <r>
    <s v="=521  \\$aFemale narrator.$bNLS/BPH"/>
    <s v="Jump to Record #: 266"/>
    <x v="3"/>
    <x v="27"/>
  </r>
  <r>
    <s v="=521  \\$aUnrated.$bNLS/BPH"/>
    <s v="Jump to Record #: 266"/>
    <x v="3"/>
    <x v="11"/>
  </r>
  <r>
    <s v="=521  \\$aFor senior high and older readers.$bNLS/BPH"/>
    <s v="Jump to Record #: 266"/>
    <x v="3"/>
    <x v="9"/>
  </r>
  <r>
    <s v="=521  \\$aFemale narrator.$bNLS/BPH"/>
    <s v="Jump to Record #: 267"/>
    <x v="3"/>
    <x v="27"/>
  </r>
  <r>
    <s v="=521  \\$aUnrated.$bNLS/BPH"/>
    <s v="Jump to Record #: 267"/>
    <x v="3"/>
    <x v="11"/>
  </r>
  <r>
    <s v="=521  \\$aFemale narrator.$bNLS/BPH"/>
    <s v="Jump to Record #: 268"/>
    <x v="3"/>
    <x v="27"/>
  </r>
  <r>
    <s v="=521  \\$aUnrated.$bNLS/BPH"/>
    <s v="Jump to Record #: 268"/>
    <x v="3"/>
    <x v="11"/>
  </r>
  <r>
    <s v="=521  \\$aGroup narration.$bNLS/BPH"/>
    <s v="Jump to Record #: 269"/>
    <x v="3"/>
    <x v="40"/>
  </r>
  <r>
    <s v="=521  \\$aFemale narrator.$bNLS/BPH"/>
    <s v="Jump to Record #: 269"/>
    <x v="3"/>
    <x v="27"/>
  </r>
  <r>
    <s v="=521  \\$aUnrated.$bNLS/BPH"/>
    <s v="Jump to Record #: 269"/>
    <x v="3"/>
    <x v="11"/>
  </r>
  <r>
    <s v="=521  \\$aFemale narrator.$bNLS/BPH"/>
    <s v="Jump to Record #: 270"/>
    <x v="3"/>
    <x v="27"/>
  </r>
  <r>
    <s v="=521  \\$aUnrated.$bNLS/BPH"/>
    <s v="Jump to Record #: 270"/>
    <x v="3"/>
    <x v="11"/>
  </r>
  <r>
    <s v="=521  \\$aFemale narrator.$bNLS/BPH"/>
    <s v="Jump to Record #: 271"/>
    <x v="3"/>
    <x v="27"/>
  </r>
  <r>
    <s v="=521  \\$aUnrated.$bNLS/BPH"/>
    <s v="Jump to Record #: 271"/>
    <x v="3"/>
    <x v="11"/>
  </r>
  <r>
    <s v="=521  \\$aFor senior high and older readers.$bNLS/BPH"/>
    <s v="Jump to Record #: 271"/>
    <x v="3"/>
    <x v="9"/>
  </r>
  <r>
    <s v="=521  \\$aMale narrator.$bNLS/BPH"/>
    <s v="Jump to Record #: 272"/>
    <x v="3"/>
    <x v="30"/>
  </r>
  <r>
    <s v="=521  \\$aUnrated.$bNLS/BPH"/>
    <s v="Jump to Record #: 272"/>
    <x v="3"/>
    <x v="11"/>
  </r>
  <r>
    <s v="=521  \\$aFemale narrator.$bNLS/BPH"/>
    <s v="Jump to Record #: 273"/>
    <x v="3"/>
    <x v="27"/>
  </r>
  <r>
    <s v="=521  \\$aFor grades 4-7 and older readers.$bNLS/BPH"/>
    <s v="Jump to Record #: 273"/>
    <x v="3"/>
    <x v="42"/>
  </r>
  <r>
    <s v="=521  \\$aMale narrator.$bNLS/BPH"/>
    <s v="Jump to Record #: 274"/>
    <x v="3"/>
    <x v="30"/>
  </r>
  <r>
    <s v="=521  \\$aUnrated.$bNLS/BPH"/>
    <s v="Jump to Record #: 274"/>
    <x v="3"/>
    <x v="11"/>
  </r>
  <r>
    <s v="=521  \\$aFemale narrator.$bNLS/BPH"/>
    <s v="Jump to Record #: 275"/>
    <x v="3"/>
    <x v="27"/>
  </r>
  <r>
    <s v="=521  \\$aUnrated.$bNLS/BPH"/>
    <s v="Jump to Record #: 275"/>
    <x v="3"/>
    <x v="11"/>
  </r>
  <r>
    <s v="=521  \\$aFemale narrator.$bNLS/BPH"/>
    <s v="Jump to Record #: 276"/>
    <x v="3"/>
    <x v="27"/>
  </r>
  <r>
    <s v="=521  \\$aUnrated.$bNLS/BPH"/>
    <s v="Jump to Record #: 276"/>
    <x v="3"/>
    <x v="11"/>
  </r>
  <r>
    <s v="=521  \\$aFemale narrator.$bNLS/BPH"/>
    <s v="Jump to Record #: 277"/>
    <x v="3"/>
    <x v="27"/>
  </r>
  <r>
    <s v="=521  \\$aUnrated.$bNLS/BPH"/>
    <s v="Jump to Record #: 277"/>
    <x v="3"/>
    <x v="11"/>
  </r>
  <r>
    <s v="=521  \\$aMale narrator.$bNLS/BPH"/>
    <s v="Jump to Record #: 278"/>
    <x v="3"/>
    <x v="30"/>
  </r>
  <r>
    <s v="=521  \\$aContains strong language.$bNLS/BPH"/>
    <s v="Jump to Record #: 278"/>
    <x v="3"/>
    <x v="3"/>
  </r>
  <r>
    <s v="=521  \\$aContains some violence.$bNLS/BPH"/>
    <s v="Jump to Record #: 278"/>
    <x v="3"/>
    <x v="0"/>
  </r>
  <r>
    <s v="=521  \\$aFemale narrator.$bNLS/BPH"/>
    <s v="Jump to Record #: 279"/>
    <x v="3"/>
    <x v="27"/>
  </r>
  <r>
    <s v="=521  \\$aUnrated.$bNLS/BPH"/>
    <s v="Jump to Record #: 279"/>
    <x v="3"/>
    <x v="11"/>
  </r>
  <r>
    <s v="=521  \\$aFemale narrator.$bNLS/BPH"/>
    <s v="Jump to Record #: 280"/>
    <x v="3"/>
    <x v="27"/>
  </r>
  <r>
    <s v="=521  \\$aFor grades 6-9.$bNLS/BPH"/>
    <s v="Jump to Record #: 280"/>
    <x v="3"/>
    <x v="21"/>
  </r>
  <r>
    <s v="=521  \\$aGroup narration.$bNLS/BPH"/>
    <s v="Jump to Record #: 281"/>
    <x v="3"/>
    <x v="40"/>
  </r>
  <r>
    <s v="=521  \\$aFemale narrator.$bNLS/BPH"/>
    <s v="Jump to Record #: 281"/>
    <x v="3"/>
    <x v="27"/>
  </r>
  <r>
    <s v="=521  \\$aFor grades 3-6.$bNLS/BPH"/>
    <s v="Jump to Record #: 281"/>
    <x v="3"/>
    <x v="20"/>
  </r>
  <r>
    <s v="=521  \\$aFemale narrator.$bNLS/BPH"/>
    <s v="Jump to Record #: 282"/>
    <x v="3"/>
    <x v="27"/>
  </r>
  <r>
    <s v="=521  \\$aFor grades 4-7.$bNLS/BPH"/>
    <s v="Jump to Record #: 282"/>
    <x v="3"/>
    <x v="4"/>
  </r>
  <r>
    <s v="=521  \\$aFemale narrator.$bNLS/BPH"/>
    <s v="Jump to Record #: 283"/>
    <x v="3"/>
    <x v="27"/>
  </r>
  <r>
    <s v="=521  \\$aFor grades 5-8.$bNLS/BPH"/>
    <s v="Jump to Record #: 283"/>
    <x v="3"/>
    <x v="16"/>
  </r>
  <r>
    <s v="=521  \\$aFemale narrator.$bNLS/BPH"/>
    <s v="Jump to Record #: 284"/>
    <x v="3"/>
    <x v="27"/>
  </r>
  <r>
    <s v="=521  \\$aUnrated.$bNLS/BPH"/>
    <s v="Jump to Record #: 284"/>
    <x v="3"/>
    <x v="11"/>
  </r>
  <r>
    <s v="=521  \\$aFor senior high and older readers.$bNLS/BPH"/>
    <s v="Jump to Record #: 284"/>
    <x v="3"/>
    <x v="9"/>
  </r>
  <r>
    <s v="=521  \\$aMale narrator.$bNLS/BPH"/>
    <s v="Jump to Record #: 285"/>
    <x v="3"/>
    <x v="30"/>
  </r>
  <r>
    <s v="=521  \\$aUnrated.$bNLS/BPH"/>
    <s v="Jump to Record #: 285"/>
    <x v="3"/>
    <x v="11"/>
  </r>
  <r>
    <s v="=521  \\$aFemale narrator.$bNLS/BPH"/>
    <s v="Jump to Record #: 286"/>
    <x v="3"/>
    <x v="27"/>
  </r>
  <r>
    <s v="=521  \\$aFor grades 5-8.$bNLS/BPH"/>
    <s v="Jump to Record #: 286"/>
    <x v="3"/>
    <x v="16"/>
  </r>
  <r>
    <s v="=521  \\$aFemale narrator.$bNLS/BPH"/>
    <s v="Jump to Record #: 287"/>
    <x v="3"/>
    <x v="27"/>
  </r>
  <r>
    <s v="=521  \\$aFor grades 4-7.$bNLS/BPH"/>
    <s v="Jump to Record #: 287"/>
    <x v="3"/>
    <x v="4"/>
  </r>
  <r>
    <s v="=521  \\$aFemale narrator.$bNLS/BPH"/>
    <s v="Jump to Record #: 288"/>
    <x v="3"/>
    <x v="27"/>
  </r>
  <r>
    <s v="=521  \\$aUnrated.$bNLS/BPH"/>
    <s v="Jump to Record #: 288"/>
    <x v="3"/>
    <x v="11"/>
  </r>
  <r>
    <s v="=521  \\$aFemale narrator.$bNLS/BPH"/>
    <s v="Jump to Record #: 289"/>
    <x v="3"/>
    <x v="27"/>
  </r>
  <r>
    <s v="=521  \\$aUnrated.$bNLS/BPH"/>
    <s v="Jump to Record #: 289"/>
    <x v="3"/>
    <x v="11"/>
  </r>
  <r>
    <s v="=521  \\$aMale narrator.$bNLS/BPH"/>
    <s v="Jump to Record #: 290"/>
    <x v="3"/>
    <x v="30"/>
  </r>
  <r>
    <s v="=521  \\$aUnrated.$bNLS/BPH"/>
    <s v="Jump to Record #: 290"/>
    <x v="3"/>
    <x v="11"/>
  </r>
  <r>
    <s v="=521  \\$aMale narrator.$bNLS/BPH"/>
    <s v="Jump to Record #: 291"/>
    <x v="3"/>
    <x v="30"/>
  </r>
  <r>
    <s v="=521  \\$aUnrated.$bNLS/BPH"/>
    <s v="Jump to Record #: 291"/>
    <x v="3"/>
    <x v="11"/>
  </r>
  <r>
    <s v="=521  \\$aMale narrator.$bNLS/BPH"/>
    <s v="Jump to Record #: 292"/>
    <x v="3"/>
    <x v="30"/>
  </r>
  <r>
    <s v="=521  \\$aUnrated.$bNLS/BPH"/>
    <s v="Jump to Record #: 292"/>
    <x v="3"/>
    <x v="11"/>
  </r>
  <r>
    <s v="=521  \\$aFemale narrator.$bNLS/BPH"/>
    <s v="Jump to Record #: 293"/>
    <x v="3"/>
    <x v="27"/>
  </r>
  <r>
    <s v="=521  \\$aUnrated.$bNLS/BPH"/>
    <s v="Jump to Record #: 293"/>
    <x v="3"/>
    <x v="11"/>
  </r>
  <r>
    <s v="=521  \\$aFemale narrator.$bNLS/BPH"/>
    <s v="Jump to Record #: 294"/>
    <x v="3"/>
    <x v="27"/>
  </r>
  <r>
    <s v="=521  \\$aUnrated.$bNLS/BPH"/>
    <s v="Jump to Record #: 294"/>
    <x v="3"/>
    <x v="11"/>
  </r>
  <r>
    <s v="=521  \\$aFemale narrator.$bNLS/BPH"/>
    <s v="Jump to Record #: 295"/>
    <x v="3"/>
    <x v="27"/>
  </r>
  <r>
    <s v="=521  \\$aContains some violence.$bNLS/BPH"/>
    <s v="Jump to Record #: 295"/>
    <x v="3"/>
    <x v="0"/>
  </r>
  <r>
    <s v="=521  \\$aFor senior high and older readers.$bNLS/BPH"/>
    <s v="Jump to Record #: 295"/>
    <x v="3"/>
    <x v="9"/>
  </r>
  <r>
    <s v="=521  \\$aGroup narration.$bNLS/BPH"/>
    <s v="Jump to Record #: 296"/>
    <x v="3"/>
    <x v="40"/>
  </r>
  <r>
    <s v="=521  \\$aUnrated.$bNLS/BPH"/>
    <s v="Jump to Record #: 296"/>
    <x v="3"/>
    <x v="11"/>
  </r>
  <r>
    <s v="=521  \\$aFemale narrator.$bNLS/BPH"/>
    <s v="Jump to Record #: 297"/>
    <x v="3"/>
    <x v="27"/>
  </r>
  <r>
    <s v="=521  \\$aUnrated.$bNLS/BPH"/>
    <s v="Jump to Record #: 297"/>
    <x v="3"/>
    <x v="11"/>
  </r>
  <r>
    <s v="=521  \\$aFor grades 4-7.$bNLS/BPH"/>
    <s v="Jump to Record #: 297"/>
    <x v="3"/>
    <x v="4"/>
  </r>
  <r>
    <s v="=521  \\$aMale narrator.$bNLS/BPH"/>
    <s v="Jump to Record #: 298"/>
    <x v="3"/>
    <x v="30"/>
  </r>
  <r>
    <s v="=521  \\$aUnrated.$bNLS/BPH"/>
    <s v="Jump to Record #: 298"/>
    <x v="3"/>
    <x v="11"/>
  </r>
  <r>
    <s v="=521  \\$aMale narrator.$bNLS/BPH"/>
    <s v="Jump to Record #: 299"/>
    <x v="3"/>
    <x v="30"/>
  </r>
  <r>
    <s v="=521  \\$aUnrated.$bNLS/BPH"/>
    <s v="Jump to Record #: 299"/>
    <x v="3"/>
    <x v="11"/>
  </r>
  <r>
    <s v="=521  \\$aMale narrator.$bNLS/BPH"/>
    <s v="Jump to Record #: 300"/>
    <x v="3"/>
    <x v="30"/>
  </r>
  <r>
    <s v="=521  \\$aUnrated.$bNLS/BPH"/>
    <s v="Jump to Record #: 300"/>
    <x v="3"/>
    <x v="11"/>
  </r>
  <r>
    <s v="=521  \\$aFemale narrator.$bNLS/BPH"/>
    <s v="Jump to Record #: 301"/>
    <x v="3"/>
    <x v="27"/>
  </r>
  <r>
    <s v="=521  \\$aUnrated.$bNLS/BPH"/>
    <s v="Jump to Record #: 301"/>
    <x v="3"/>
    <x v="11"/>
  </r>
  <r>
    <s v="=521  \\$aFor grades K-3.$bNLS/BPH"/>
    <s v="Jump to Record #: 301"/>
    <x v="3"/>
    <x v="15"/>
  </r>
  <r>
    <s v="=521  \\$aFemale narrator.$bNLS/BPH"/>
    <s v="Jump to Record #: 302"/>
    <x v="3"/>
    <x v="27"/>
  </r>
  <r>
    <s v="=521  \\$aUnrated.$bNLS/BPH"/>
    <s v="Jump to Record #: 302"/>
    <x v="3"/>
    <x v="11"/>
  </r>
  <r>
    <s v="=521  \\$aFor grades 3-6.$bNLS/BPH"/>
    <s v="Jump to Record #: 302"/>
    <x v="3"/>
    <x v="20"/>
  </r>
  <r>
    <s v="=521  \\$aMale narrator.$bNLS/BPH"/>
    <s v="Jump to Record #: 303"/>
    <x v="3"/>
    <x v="30"/>
  </r>
  <r>
    <s v="=521  \\$aMale narrator.$bNLS/BPH"/>
    <s v="Jump to Record #: 304"/>
    <x v="3"/>
    <x v="30"/>
  </r>
  <r>
    <s v="=521  \\$aFor grades 5-8.$bNLS/BPH"/>
    <s v="Jump to Record #: 304"/>
    <x v="3"/>
    <x v="16"/>
  </r>
  <r>
    <s v="=521  \\$aMale narrator.$bNLS/BPH"/>
    <s v="Jump to Record #: 305"/>
    <x v="3"/>
    <x v="30"/>
  </r>
  <r>
    <s v="=521  \\$aUnrated.$bNLS/BPH"/>
    <s v="Jump to Record #: 305"/>
    <x v="3"/>
    <x v="11"/>
  </r>
  <r>
    <s v="=521  \\$aMale narrator.$bNLS/BPH"/>
    <s v="Jump to Record #: 306"/>
    <x v="3"/>
    <x v="30"/>
  </r>
  <r>
    <s v="=521  \\$aUnrated.$bNLS/BPH"/>
    <s v="Jump to Record #: 306"/>
    <x v="3"/>
    <x v="11"/>
  </r>
  <r>
    <s v="=521  \\$aFor senior high and older readers.$bNLS/BPH"/>
    <s v="Jump to Record #: 306"/>
    <x v="3"/>
    <x v="9"/>
  </r>
  <r>
    <s v="=521  \\$aFemale narrator.$bNLS/BPH"/>
    <s v="Jump to Record #: 307"/>
    <x v="3"/>
    <x v="27"/>
  </r>
  <r>
    <s v="=521  \\$aFor grades 6-9.$bNLS/BPH"/>
    <s v="Jump to Record #: 307"/>
    <x v="3"/>
    <x v="21"/>
  </r>
  <r>
    <s v="=521  \\$aFemale narrator.$bNLS/BPH"/>
    <s v="Jump to Record #: 308"/>
    <x v="3"/>
    <x v="27"/>
  </r>
  <r>
    <s v="=521  \\$aUnrated.$bNLS/BPH"/>
    <s v="Jump to Record #: 308"/>
    <x v="3"/>
    <x v="11"/>
  </r>
  <r>
    <s v="=521  \\$aMale narrator.$bNLS/BPH"/>
    <s v="Jump to Record #: 309"/>
    <x v="3"/>
    <x v="30"/>
  </r>
  <r>
    <s v="=521  \\$aMale narrator.$bNLS/BPH"/>
    <s v="Jump to Record #: 310"/>
    <x v="3"/>
    <x v="30"/>
  </r>
  <r>
    <s v="=521  \\$aUnrated.$bNLS/BPH"/>
    <s v="Jump to Record #: 310"/>
    <x v="3"/>
    <x v="11"/>
  </r>
  <r>
    <s v="=521  \\$aMale narrator.$bNLS/BPH"/>
    <s v="Jump to Record #: 311"/>
    <x v="3"/>
    <x v="30"/>
  </r>
  <r>
    <s v="=521  \\$aUnrated.$bNLS/BPH"/>
    <s v="Jump to Record #: 311"/>
    <x v="3"/>
    <x v="11"/>
  </r>
  <r>
    <s v="=521  \\$aFemale narrator.$bNLS/BPH"/>
    <s v="Jump to Record #: 312"/>
    <x v="3"/>
    <x v="27"/>
  </r>
  <r>
    <s v="=521  \\$aUnrated.$bNLS/BPH"/>
    <s v="Jump to Record #: 312"/>
    <x v="3"/>
    <x v="11"/>
  </r>
  <r>
    <s v="=521  \\$aGroup narration.$bNLS/BPH"/>
    <s v="Jump to Record #: 313"/>
    <x v="3"/>
    <x v="40"/>
  </r>
  <r>
    <s v="=521  \\$aUnrated.$bNLS/BPH"/>
    <s v="Jump to Record #: 313"/>
    <x v="3"/>
    <x v="11"/>
  </r>
  <r>
    <s v="=521  \\$aFor senior high and older readers.$bNLS/BPH"/>
    <s v="Jump to Record #: 313"/>
    <x v="3"/>
    <x v="9"/>
  </r>
  <r>
    <s v="=521  \\$aFemale narrator.$bNLS/BPH"/>
    <s v="Jump to Record #: 314"/>
    <x v="3"/>
    <x v="27"/>
  </r>
  <r>
    <s v="=521  \\$aUnrated.$bNLS/BPH"/>
    <s v="Jump to Record #: 314"/>
    <x v="3"/>
    <x v="11"/>
  </r>
  <r>
    <s v="=521  \\$aMale narrator.$bNLS/BPH"/>
    <s v="Jump to Record #: 315"/>
    <x v="3"/>
    <x v="30"/>
  </r>
  <r>
    <s v="=521  \\$aUnrated.$bNLS/BPH"/>
    <s v="Jump to Record #: 315"/>
    <x v="3"/>
    <x v="11"/>
  </r>
  <r>
    <s v="=521  \\$aFemale narrator.$bNLS/BPH"/>
    <s v="Jump to Record #: 316"/>
    <x v="3"/>
    <x v="27"/>
  </r>
  <r>
    <s v="=521  \\$aFor grades 3-6.$bNLS/BPH"/>
    <s v="Jump to Record #: 316"/>
    <x v="3"/>
    <x v="20"/>
  </r>
  <r>
    <s v="=521  \\$aMale narrator.$bNLS/BPH"/>
    <s v="Jump to Record #: 317"/>
    <x v="3"/>
    <x v="30"/>
  </r>
  <r>
    <s v="=521  \\$aUnrated.$bNLS/BPH"/>
    <s v="Jump to Record #: 317"/>
    <x v="3"/>
    <x v="11"/>
  </r>
  <r>
    <s v="=521  \\$aFemale narrator.$bNLS/BPH"/>
    <s v="Jump to Record #: 318"/>
    <x v="3"/>
    <x v="27"/>
  </r>
  <r>
    <s v="=521  \\$aUnrated.$bNLS/BPH"/>
    <s v="Jump to Record #: 318"/>
    <x v="3"/>
    <x v="11"/>
  </r>
  <r>
    <s v="=521  \\$aFemale narrator.$bNLS/BPH"/>
    <s v="Jump to Record #: 319"/>
    <x v="3"/>
    <x v="27"/>
  </r>
  <r>
    <s v="=521  \\$aUnrated.$bNLS/BPH"/>
    <s v="Jump to Record #: 319"/>
    <x v="3"/>
    <x v="11"/>
  </r>
  <r>
    <s v="=521  \\$aFor senior high and older readers.$bNLS/BPH"/>
    <s v="Jump to Record #: 319"/>
    <x v="3"/>
    <x v="9"/>
  </r>
  <r>
    <s v="=521  \\$aMale narrator.$bNLS/BPH"/>
    <s v="Jump to Record #: 320"/>
    <x v="3"/>
    <x v="30"/>
  </r>
  <r>
    <s v="=521  \\$aUnrated.$bNLS/BPH"/>
    <s v="Jump to Record #: 320"/>
    <x v="3"/>
    <x v="11"/>
  </r>
  <r>
    <s v="=521  \\$aFemale narrator.$bNLS/BPH"/>
    <s v="Jump to Record #: 321"/>
    <x v="3"/>
    <x v="27"/>
  </r>
  <r>
    <s v="=521  \\$aUnrated.$bNLS/BPH"/>
    <s v="Jump to Record #: 321"/>
    <x v="3"/>
    <x v="11"/>
  </r>
  <r>
    <s v="=521  \\$aGroup narration.$bNLS/BPH"/>
    <s v="Jump to Record #: 322"/>
    <x v="3"/>
    <x v="40"/>
  </r>
  <r>
    <s v="=521  \\$aUnrated.$bNLS/BPH"/>
    <s v="Jump to Record #: 322"/>
    <x v="3"/>
    <x v="11"/>
  </r>
  <r>
    <s v="=521  \\$aGroup narration.$bNLS/BPH"/>
    <s v="Jump to Record #: 323"/>
    <x v="3"/>
    <x v="40"/>
  </r>
  <r>
    <s v="=521  \\$aUnrated.$bNLS/BPH"/>
    <s v="Jump to Record #: 323"/>
    <x v="3"/>
    <x v="11"/>
  </r>
  <r>
    <s v="=521  \\$aFemale narrator.$bNLS/BPH"/>
    <s v="Jump to Record #: 324"/>
    <x v="3"/>
    <x v="27"/>
  </r>
  <r>
    <s v="=521  \\$aUnrated.$bNLS/BPH"/>
    <s v="Jump to Record #: 324"/>
    <x v="3"/>
    <x v="11"/>
  </r>
  <r>
    <s v="=521  \\$aMale narrator.$bNLS/BPH"/>
    <s v="Jump to Record #: 325"/>
    <x v="3"/>
    <x v="30"/>
  </r>
  <r>
    <s v="=521  \\$aUnrated.$bNLS/BPH"/>
    <s v="Jump to Record #: 325"/>
    <x v="3"/>
    <x v="11"/>
  </r>
  <r>
    <s v="=521  \\$aFor senior high and older readers.$bNLS/BPH"/>
    <s v="Jump to Record #: 325"/>
    <x v="3"/>
    <x v="9"/>
  </r>
  <r>
    <s v="=521  \\$aMale narrator.$bNLS/BPH"/>
    <s v="Jump to Record #: 326"/>
    <x v="3"/>
    <x v="30"/>
  </r>
  <r>
    <s v="=521  \\$aContains some violence.$bNLS/BPH"/>
    <s v="Jump to Record #: 326"/>
    <x v="3"/>
    <x v="0"/>
  </r>
  <r>
    <s v="=521  \\$aContains some strong language.$bNLS/BPH"/>
    <s v="Jump to Record #: 326"/>
    <x v="3"/>
    <x v="1"/>
  </r>
  <r>
    <s v="=521  \\$aContains some descriptions of sex.$bNLS/BPH"/>
    <s v="Jump to Record #: 326"/>
    <x v="3"/>
    <x v="6"/>
  </r>
  <r>
    <s v="=521  \\$aFor senior high and older readers.$bNLS/BPH"/>
    <s v="Jump to Record #: 326"/>
    <x v="3"/>
    <x v="9"/>
  </r>
  <r>
    <s v="=521  \\$aFemale narrator.$bNLS/BPH"/>
    <s v="Jump to Record #: 327"/>
    <x v="3"/>
    <x v="27"/>
  </r>
  <r>
    <s v="=521  \\$aUnrated.$bNLS/BPH"/>
    <s v="Jump to Record #: 327"/>
    <x v="3"/>
    <x v="11"/>
  </r>
  <r>
    <s v="=521  \\$aGroup narration.$bNLS/BPH"/>
    <s v="Jump to Record #: 328"/>
    <x v="3"/>
    <x v="40"/>
  </r>
  <r>
    <s v="=521  \\$aFemale narrator.$bNLS/BPH"/>
    <s v="Jump to Record #: 328"/>
    <x v="3"/>
    <x v="27"/>
  </r>
  <r>
    <s v="=521  \\$aUnrated.$bNLS/BPH"/>
    <s v="Jump to Record #: 328"/>
    <x v="3"/>
    <x v="11"/>
  </r>
  <r>
    <s v="=521  \\$aGroup narration.$bNLS/BPH"/>
    <s v="Jump to Record #: 329"/>
    <x v="3"/>
    <x v="40"/>
  </r>
  <r>
    <s v="=521  \\$aFemale narrator.$bNLS/BPH"/>
    <s v="Jump to Record #: 329"/>
    <x v="3"/>
    <x v="27"/>
  </r>
  <r>
    <s v="=521  \\$aUnrated.$bNLS/BPH"/>
    <s v="Jump to Record #: 329"/>
    <x v="3"/>
    <x v="11"/>
  </r>
  <r>
    <s v="=521  \\$aBestseller.$bNLS/BPH"/>
    <s v="Jump to Record #: 329"/>
    <x v="3"/>
    <x v="13"/>
  </r>
  <r>
    <s v="=521  \\$aGroup narration.$bNLS/BPH"/>
    <s v="Jump to Record #: 330"/>
    <x v="3"/>
    <x v="40"/>
  </r>
  <r>
    <s v="=521  \\$aUnrated.$bNLS/BPH"/>
    <s v="Jump to Record #: 330"/>
    <x v="3"/>
    <x v="11"/>
  </r>
  <r>
    <s v="=521  \\$aFemale narrator.$bNLS/BPH"/>
    <s v="Jump to Record #: 331"/>
    <x v="3"/>
    <x v="27"/>
  </r>
  <r>
    <s v="=521  \\$aUnrated.$bNLS/BPH"/>
    <s v="Jump to Record #: 331"/>
    <x v="3"/>
    <x v="11"/>
  </r>
  <r>
    <s v="=521  \\$aFemale narrator.$bNLS/BPH"/>
    <s v="Jump to Record #: 332"/>
    <x v="3"/>
    <x v="27"/>
  </r>
  <r>
    <s v="=521  \\$aUnrated.$bNLS/BPH"/>
    <s v="Jump to Record #: 332"/>
    <x v="3"/>
    <x v="11"/>
  </r>
  <r>
    <s v="=521  \\$aGroup narration.$bNLS/BPH"/>
    <s v="Jump to Record #: 333"/>
    <x v="3"/>
    <x v="40"/>
  </r>
  <r>
    <s v="=521  \\$aFor preschool-grade 2.$bNLS/BPH"/>
    <s v="Jump to Record #: 333"/>
    <x v="3"/>
    <x v="17"/>
  </r>
  <r>
    <s v="=521  \\$aFemale narrator.$bNLS/BPH"/>
    <s v="Jump to Record #: 334"/>
    <x v="3"/>
    <x v="27"/>
  </r>
  <r>
    <s v="=521  \\$aUnrated.$bNLS/BPH"/>
    <s v="Jump to Record #: 334"/>
    <x v="3"/>
    <x v="11"/>
  </r>
  <r>
    <s v="=521  \\$aFemale narrator.$bNLS/BPH"/>
    <s v="Jump to Record #: 335"/>
    <x v="3"/>
    <x v="27"/>
  </r>
  <r>
    <s v="=521  \\$aContains some violence.$bNLS/BPH"/>
    <s v="Jump to Record #: 335"/>
    <x v="3"/>
    <x v="0"/>
  </r>
  <r>
    <s v="=521  \\$aFor grades 6-9.$bNLS/BPH"/>
    <s v="Jump to Record #: 335"/>
    <x v="3"/>
    <x v="21"/>
  </r>
  <r>
    <s v="=521  \\$aFemale narrator.$bNLS/BPH"/>
    <s v="Jump to Record #: 336"/>
    <x v="3"/>
    <x v="27"/>
  </r>
  <r>
    <s v="=521  \\$aFor grades K-3.$bNLS/BPH"/>
    <s v="Jump to Record #: 336"/>
    <x v="3"/>
    <x v="15"/>
  </r>
  <r>
    <s v="=521  \\$aMale narrator.$bNLS/BPH"/>
    <s v="Jump to Record #: 337"/>
    <x v="3"/>
    <x v="30"/>
  </r>
  <r>
    <s v="=521  \\$aUnrated.$bNLS/BPH"/>
    <s v="Jump to Record #: 337"/>
    <x v="3"/>
    <x v="11"/>
  </r>
  <r>
    <s v="=521  \\$aFor senior high and older readers.$bNLS/BPH"/>
    <s v="Jump to Record #: 337"/>
    <x v="3"/>
    <x v="9"/>
  </r>
  <r>
    <s v="=521  \\$aGroup narration.$bNLS/BPH"/>
    <s v="Jump to Record #: 338"/>
    <x v="3"/>
    <x v="40"/>
  </r>
  <r>
    <s v="=521  \\$aFemale narrator.$bNLS/BPH"/>
    <s v="Jump to Record #: 338"/>
    <x v="3"/>
    <x v="27"/>
  </r>
  <r>
    <s v="=521  \\$aBestseller.$bNLS/BPH"/>
    <s v="Jump to Record #: 338"/>
    <x v="3"/>
    <x v="13"/>
  </r>
  <r>
    <s v="=521  \\$aFor grades 3-6 and older readers.$bNLS/BPH"/>
    <s v="Jump to Record #: 1"/>
    <x v="4"/>
    <x v="43"/>
  </r>
  <r>
    <s v="=521  \\$aFor grades 3-6 and older readers.$bNLS/BPH"/>
    <s v="Jump to Record #: 2"/>
    <x v="4"/>
    <x v="43"/>
  </r>
  <r>
    <s v="=521  \\$aFor grades 3-6 and older readers.$bNLS/BPH"/>
    <s v="Jump to Record #: 3"/>
    <x v="4"/>
    <x v="43"/>
  </r>
  <r>
    <s v="=521  \\$aFor grades 3-6 and older readers.$bNLS/BPH"/>
    <s v="Jump to Record #: 4"/>
    <x v="4"/>
    <x v="43"/>
  </r>
  <r>
    <s v="=521  \\$aFor grades 3-6 and older readers.$bNLS/BPH"/>
    <s v="Jump to Record #: 5"/>
    <x v="4"/>
    <x v="43"/>
  </r>
  <r>
    <s v="=521  \\$aFor grades 3-6 and older readers.$bNLS/BPH"/>
    <s v="Jump to Record #: 6"/>
    <x v="4"/>
    <x v="43"/>
  </r>
  <r>
    <s v="=521  \\$aContains some strong language.$bNLS/BPH"/>
    <s v="Jump to Record #: 7"/>
    <x v="4"/>
    <x v="1"/>
  </r>
  <r>
    <s v="=521  \\$aContains violence.$bNLS/BPH"/>
    <s v="Jump to Record #: 8"/>
    <x v="4"/>
    <x v="2"/>
  </r>
  <r>
    <s v="=521  \\$aContains strong language.$bNLS/BPH"/>
    <s v="Jump to Record #: 8"/>
    <x v="4"/>
    <x v="3"/>
  </r>
  <r>
    <s v="=521  \\$aContains some explicit descriptions of sex.$bNLS/BPH"/>
    <s v="Jump to Record #: 8"/>
    <x v="4"/>
    <x v="5"/>
  </r>
  <r>
    <s v="=521  \\$aFor grades 3-6.$bNLS/BPH"/>
    <s v="Jump to Record #: 9"/>
    <x v="4"/>
    <x v="20"/>
  </r>
  <r>
    <s v="=521  \\$aContains some violence.$bNLS/BPH"/>
    <s v="Jump to Record #: 12"/>
    <x v="4"/>
    <x v="0"/>
  </r>
  <r>
    <s v="=521  \\$aContains some strong language.$bNLS/BPH"/>
    <s v="Jump to Record #: 12"/>
    <x v="4"/>
    <x v="1"/>
  </r>
  <r>
    <s v="=521  \\$aContains some descriptions of sex.$bNLS/BPH"/>
    <s v="Jump to Record #: 12"/>
    <x v="4"/>
    <x v="6"/>
  </r>
  <r>
    <s v="=521  \\$aFor grades 3-6.$bNLS/BPH"/>
    <s v="Jump to Record #: 13"/>
    <x v="4"/>
    <x v="20"/>
  </r>
  <r>
    <s v="=521  \\$aFor grades 5-8.$bNLS/BPH"/>
    <s v="Jump to Record #: 14"/>
    <x v="4"/>
    <x v="16"/>
  </r>
  <r>
    <s v="=521  \\$aFor grades 5-8.$bNLS/BPH"/>
    <s v="Jump to Record #: 15"/>
    <x v="4"/>
    <x v="16"/>
  </r>
  <r>
    <s v="=521  \\$aFor senior high and older readers.$bNLS/BPH"/>
    <s v="Jump to Record #: 16"/>
    <x v="4"/>
    <x v="9"/>
  </r>
  <r>
    <s v="=521  \\$aContains violence.$bNLS/BPH"/>
    <s v="Jump to Record #: 17"/>
    <x v="4"/>
    <x v="2"/>
  </r>
  <r>
    <s v="=521  \\$aContains strong language.$bNLS/BPH"/>
    <s v="Jump to Record #: 17"/>
    <x v="4"/>
    <x v="3"/>
  </r>
  <r>
    <s v="=521  \\$aContains some violence.$bNLS/BPH"/>
    <s v="Jump to Record #: 18"/>
    <x v="4"/>
    <x v="0"/>
  </r>
  <r>
    <s v="=521  \\$aContains violence.$bNLS/BPH"/>
    <s v="Jump to Record #: 19"/>
    <x v="4"/>
    <x v="2"/>
  </r>
  <r>
    <s v="=521  \\$aContains strong language.$bNLS/BPH"/>
    <s v="Jump to Record #: 19"/>
    <x v="4"/>
    <x v="3"/>
  </r>
  <r>
    <s v="=521  \\$aContains some descriptions of sex.$bNLS/BPH"/>
    <s v="Jump to Record #: 19"/>
    <x v="4"/>
    <x v="6"/>
  </r>
  <r>
    <s v="=521  \\$aContains some strong language.$bNLS/BPH"/>
    <s v="Jump to Record #: 20"/>
    <x v="4"/>
    <x v="1"/>
  </r>
  <r>
    <s v="=521  \\$aContains some violence.$bNLS/BPH"/>
    <s v="Jump to Record #: 21"/>
    <x v="4"/>
    <x v="0"/>
  </r>
  <r>
    <s v="=521  \\$aContains some strong language.$bNLS/BPH"/>
    <s v="Jump to Record #: 21"/>
    <x v="4"/>
    <x v="1"/>
  </r>
  <r>
    <s v="=521  \\$aContains some descriptions of sex.$bNLS/BPH"/>
    <s v="Jump to Record #: 21"/>
    <x v="4"/>
    <x v="6"/>
  </r>
  <r>
    <s v="=521  \\$aFor senior high and older readers.$bNLS/BPH"/>
    <s v="Jump to Record #: 21"/>
    <x v="4"/>
    <x v="9"/>
  </r>
  <r>
    <s v="=521  \\$aFor grades K-3.$bNLS/BPH"/>
    <s v="Jump to Record #: 22"/>
    <x v="4"/>
    <x v="15"/>
  </r>
  <r>
    <s v="=521  \\$aContains explicit descriptions of sex.$bNLS/BPH"/>
    <s v="Jump to Record #: 23"/>
    <x v="4"/>
    <x v="8"/>
  </r>
  <r>
    <s v="=521  \\$aContains some strong language.$bNLS/BPH"/>
    <s v="Jump to Record #: 23"/>
    <x v="4"/>
    <x v="1"/>
  </r>
  <r>
    <s v="=521  \\$aContains some violence.$bNLS/BPH"/>
    <s v="Jump to Record #: 23"/>
    <x v="4"/>
    <x v="0"/>
  </r>
  <r>
    <s v="=521  \\$aContains violence.$bNLS/BPH"/>
    <s v="Jump to Record #: 24"/>
    <x v="4"/>
    <x v="2"/>
  </r>
  <r>
    <s v="=521  \\$aContains strong language.$bNLS/BPH"/>
    <s v="Jump to Record #: 24"/>
    <x v="4"/>
    <x v="3"/>
  </r>
  <r>
    <s v="=521  \\$aContains some explicit descriptions of sex.$bNLS/BPH"/>
    <s v="Jump to Record #: 25"/>
    <x v="4"/>
    <x v="5"/>
  </r>
  <r>
    <s v="=521  \\$aContains violence.$bNLS/BPH"/>
    <s v="Jump to Record #: 26"/>
    <x v="4"/>
    <x v="2"/>
  </r>
  <r>
    <s v="=521  \\$aContains strong language.$bNLS/BPH"/>
    <s v="Jump to Record #: 26"/>
    <x v="4"/>
    <x v="3"/>
  </r>
  <r>
    <s v="=521  \\$aContains some explicit descriptions of sex.$bNLS/BPH"/>
    <s v="Jump to Record #: 26"/>
    <x v="4"/>
    <x v="5"/>
  </r>
  <r>
    <s v="=521  \\$aContains strong language.$bNLS/BPH"/>
    <s v="Jump to Record #: 27"/>
    <x v="4"/>
    <x v="3"/>
  </r>
  <r>
    <s v="=521  \\$aContains some violence.$bNLS/BPH"/>
    <s v="Jump to Record #: 27"/>
    <x v="4"/>
    <x v="0"/>
  </r>
  <r>
    <s v="=521  \\$aFor senior high and older readers.$bNLS/BPH"/>
    <s v="Jump to Record #: 27"/>
    <x v="4"/>
    <x v="9"/>
  </r>
  <r>
    <s v="=521  \\$aContains strong language.$bNLS/BPH"/>
    <s v="Jump to Record #: 28"/>
    <x v="4"/>
    <x v="3"/>
  </r>
  <r>
    <s v="=521  \\$aContains some explicit descriptions of sex.$bNLS/BPH"/>
    <s v="Jump to Record #: 28"/>
    <x v="4"/>
    <x v="5"/>
  </r>
  <r>
    <s v="=521  \\$aContains some violence.$bNLS/BPH"/>
    <s v="Jump to Record #: 30"/>
    <x v="4"/>
    <x v="0"/>
  </r>
  <r>
    <s v="=521  \\$aFor grades 3-6.$bNLS/BPH"/>
    <s v="Jump to Record #: 31"/>
    <x v="4"/>
    <x v="20"/>
  </r>
  <r>
    <s v="=521  \\$aContains some strong language.$bNLS/BPH"/>
    <s v="Jump to Record #: 33"/>
    <x v="4"/>
    <x v="1"/>
  </r>
  <r>
    <s v="=521  \\$aContains some descriptions of sex.$bNLS/BPH"/>
    <s v="Jump to Record #: 33"/>
    <x v="4"/>
    <x v="6"/>
  </r>
  <r>
    <s v="=521  \\$aFor grades 5-8 and older readers.$bNLS/BPH"/>
    <s v="Jump to Record #: 35"/>
    <x v="4"/>
    <x v="10"/>
  </r>
  <r>
    <s v="=521  \\$aContains some violence.$bNLS/BPH"/>
    <s v="Jump to Record #: 36"/>
    <x v="4"/>
    <x v="0"/>
  </r>
  <r>
    <s v="=521  \\$aContains some strong language.$bNLS/BPH"/>
    <s v="Jump to Record #: 36"/>
    <x v="4"/>
    <x v="1"/>
  </r>
  <r>
    <s v="=521  \\$aFor grades 5-8 and older readers.$bNLS/BPH"/>
    <s v="Jump to Record #: 37"/>
    <x v="4"/>
    <x v="10"/>
  </r>
  <r>
    <s v="=521  \\$aContains descriptions of sex.$bNLS/BPH"/>
    <s v="Jump to Record #: 38"/>
    <x v="4"/>
    <x v="7"/>
  </r>
  <r>
    <s v="=521  \\$aContains some strong language.$bNLS/BPH"/>
    <s v="Jump to Record #: 38"/>
    <x v="4"/>
    <x v="1"/>
  </r>
  <r>
    <s v="=521  \\$aContains some violence.$bNLS/BPH"/>
    <s v="Jump to Record #: 38"/>
    <x v="4"/>
    <x v="0"/>
  </r>
  <r>
    <s v="=521  \\$aFor senior high and older readers.$bNLS/BPH"/>
    <s v="Jump to Record #: 38"/>
    <x v="4"/>
    <x v="9"/>
  </r>
  <r>
    <s v="=521  \\$aFor grades 4-7.$bNLS/BPH"/>
    <s v="Jump to Record #: 39"/>
    <x v="4"/>
    <x v="4"/>
  </r>
  <r>
    <s v="=521  \\$aFor grades 4-7.$bNLS/BPH"/>
    <s v="Jump to Record #: 40"/>
    <x v="4"/>
    <x v="4"/>
  </r>
  <r>
    <s v="=521  \\$aFor senior high and older readers.$bNLS/BPH"/>
    <s v="Jump to Record #: 41"/>
    <x v="4"/>
    <x v="9"/>
  </r>
  <r>
    <s v="=521  \\$aContains strong language.$bNLS/BPH"/>
    <s v="Jump to Record #: 42"/>
    <x v="4"/>
    <x v="3"/>
  </r>
  <r>
    <s v="=521  \\$aContains descriptions of sex.$bNLS/BPH"/>
    <s v="Jump to Record #: 42"/>
    <x v="4"/>
    <x v="7"/>
  </r>
  <r>
    <s v="=521  \\$aContains some strong language.$bNLS/BPH"/>
    <s v="Jump to Record #: 44"/>
    <x v="4"/>
    <x v="1"/>
  </r>
  <r>
    <s v="=521  \\$aFor grades K-3.$bNLS/BPH"/>
    <s v="Jump to Record #: 45"/>
    <x v="4"/>
    <x v="15"/>
  </r>
  <r>
    <s v="=521  \\$aFor grades K-3.$bNLS/BPH"/>
    <s v="Jump to Record #: 46"/>
    <x v="4"/>
    <x v="15"/>
  </r>
  <r>
    <s v="=521  \\$aContains some strong language.$bNLS/BPH"/>
    <s v="Jump to Record #: 47"/>
    <x v="4"/>
    <x v="1"/>
  </r>
  <r>
    <s v="=521  \\$aContains strong language.$bNLS/BPH"/>
    <s v="Jump to Record #: 48"/>
    <x v="4"/>
    <x v="3"/>
  </r>
  <r>
    <s v="=521  \\$aContains some violence.$bNLS/BPH"/>
    <s v="Jump to Record #: 48"/>
    <x v="4"/>
    <x v="0"/>
  </r>
  <r>
    <s v="=521  \\$aContains strong language.$bNLS/BPH"/>
    <s v="Jump to Record #: 49"/>
    <x v="4"/>
    <x v="3"/>
  </r>
  <r>
    <s v="=521  \\$aContains some violence.$bNLS/BPH"/>
    <s v="Jump to Record #: 49"/>
    <x v="4"/>
    <x v="0"/>
  </r>
  <r>
    <s v="=521  \\$aContains violence.$bNLS/BPH"/>
    <s v="Jump to Record #: 50"/>
    <x v="4"/>
    <x v="2"/>
  </r>
  <r>
    <s v="=521  \\$aContains strong language.$bNLS/BPH"/>
    <s v="Jump to Record #: 50"/>
    <x v="4"/>
    <x v="3"/>
  </r>
  <r>
    <s v="=521  \\$aContains some descriptions of sex.$bNLS/BPH"/>
    <s v="Jump to Record #: 50"/>
    <x v="4"/>
    <x v="6"/>
  </r>
  <r>
    <s v="=521  \\$aContains strong language.$bNLS/BPH"/>
    <s v="Jump to Record #: 51"/>
    <x v="4"/>
    <x v="3"/>
  </r>
  <r>
    <s v="=521  \\$aFor grades 2-4 and older readers.$bNLS/BPH"/>
    <s v="Jump to Record #: 52"/>
    <x v="4"/>
    <x v="18"/>
  </r>
  <r>
    <s v="=521  \\$aFor grades K-3.$bNLS/BPH"/>
    <s v="Jump to Record #: 55"/>
    <x v="4"/>
    <x v="15"/>
  </r>
  <r>
    <s v="=521  \\$aContains strong language.$bNLS/BPH"/>
    <s v="Jump to Record #: 56"/>
    <x v="4"/>
    <x v="3"/>
  </r>
  <r>
    <s v="=521  \\$aContains descriptions of sex.$bNLS/BPH"/>
    <s v="Jump to Record #: 56"/>
    <x v="4"/>
    <x v="7"/>
  </r>
  <r>
    <s v="=521  \\$aFor senior high and older readers.$bNLS/BPH"/>
    <s v="Jump to Record #: 56"/>
    <x v="4"/>
    <x v="9"/>
  </r>
  <r>
    <s v="=521  \\$aFor preschool-grade 2.$bNLS/BPH"/>
    <s v="Jump to Record #: 57"/>
    <x v="4"/>
    <x v="17"/>
  </r>
  <r>
    <s v="=521  \\$aBestseller.$bNLS/BPH"/>
    <s v="Jump to Record #: 58"/>
    <x v="4"/>
    <x v="13"/>
  </r>
  <r>
    <s v="=521  \\$aUnrated.$bNLS/BPH"/>
    <s v="Jump to Record #: 59"/>
    <x v="4"/>
    <x v="11"/>
  </r>
  <r>
    <s v="=521  \\$aUnrated.$bNLS/BPH"/>
    <s v="Jump to Record #: 60"/>
    <x v="4"/>
    <x v="11"/>
  </r>
  <r>
    <s v="=521  \\$aUnrated.$bNLS/BPH"/>
    <s v="Jump to Record #: 61"/>
    <x v="4"/>
    <x v="11"/>
  </r>
  <r>
    <s v="=521  \\$aUnrated.$bNLS/BPH"/>
    <s v="Jump to Record #: 62"/>
    <x v="4"/>
    <x v="11"/>
  </r>
  <r>
    <s v="=521  \\$aUnrated.$bNLS/BPH"/>
    <s v="Jump to Record #: 63"/>
    <x v="4"/>
    <x v="11"/>
  </r>
  <r>
    <s v="=521  \\$aFor senior high and older readers.$bNLS/BPH"/>
    <s v="Jump to Record #: 63"/>
    <x v="4"/>
    <x v="9"/>
  </r>
  <r>
    <s v="=521  \\$aUnrated.$bNLS/BPH"/>
    <s v="Jump to Record #: 64"/>
    <x v="4"/>
    <x v="11"/>
  </r>
  <r>
    <s v="=521  \\$aFor grades 4-7.$bNLS/BPH"/>
    <s v="Jump to Record #: 67"/>
    <x v="4"/>
    <x v="4"/>
  </r>
  <r>
    <s v="=521  \\$aContains some strong language.$bNLS/BPH"/>
    <s v="Jump to Record #: 68"/>
    <x v="4"/>
    <x v="1"/>
  </r>
  <r>
    <s v="=521  \\$aContains some violence.$bNLS/BPH"/>
    <s v="Jump to Record #: 69"/>
    <x v="4"/>
    <x v="0"/>
  </r>
  <r>
    <s v="=521  \\$aContains some strong language.$bNLS/BPH"/>
    <s v="Jump to Record #: 69"/>
    <x v="4"/>
    <x v="1"/>
  </r>
  <r>
    <s v="=521  \\$aFor grades 3-6.$bNLS/BPH"/>
    <s v="Jump to Record #: 71"/>
    <x v="4"/>
    <x v="20"/>
  </r>
  <r>
    <s v="=521  \\$aContains strong language.$bNLS/BPH"/>
    <s v="Jump to Record #: 73"/>
    <x v="4"/>
    <x v="3"/>
  </r>
  <r>
    <s v="=521  \\$aContains some explicit descriptions of sex.$bNLS/BPH"/>
    <s v="Jump to Record #: 73"/>
    <x v="4"/>
    <x v="5"/>
  </r>
  <r>
    <s v="=521  \\$aContains some violence.$bNLS/BPH"/>
    <s v="Jump to Record #: 77"/>
    <x v="4"/>
    <x v="0"/>
  </r>
  <r>
    <s v="=521  \\$aContains some strong language.$bNLS/BPH"/>
    <s v="Jump to Record #: 77"/>
    <x v="4"/>
    <x v="1"/>
  </r>
  <r>
    <s v="=521  \\$aContains violence.$bNLS/BPH"/>
    <s v="Jump to Record #: 78"/>
    <x v="4"/>
    <x v="2"/>
  </r>
  <r>
    <s v="=521  \\$aContains strong language.$bNLS/BPH"/>
    <s v="Jump to Record #: 78"/>
    <x v="4"/>
    <x v="3"/>
  </r>
  <r>
    <s v="=521  \\$aContains strong language.$bNLS/BPH"/>
    <s v="Jump to Record #: 80"/>
    <x v="4"/>
    <x v="3"/>
  </r>
  <r>
    <s v="=521  \\$aContains some violence.$bNLS/BPH"/>
    <s v="Jump to Record #: 80"/>
    <x v="4"/>
    <x v="0"/>
  </r>
  <r>
    <s v="=521  \\$aContains some descriptions of sex.$bNLS/BPH"/>
    <s v="Jump to Record #: 80"/>
    <x v="4"/>
    <x v="6"/>
  </r>
  <r>
    <s v="=521  \\$aContains violence.$bNLS/BPH"/>
    <s v="Jump to Record #: 81"/>
    <x v="4"/>
    <x v="2"/>
  </r>
  <r>
    <s v="=521  \\$aContains strong language.$bNLS/BPH"/>
    <s v="Jump to Record #: 81"/>
    <x v="4"/>
    <x v="3"/>
  </r>
  <r>
    <s v="=521  \\$aContains strong language.$bNLS/BPH"/>
    <s v="Jump to Record #: 83"/>
    <x v="4"/>
    <x v="3"/>
  </r>
  <r>
    <s v="=521  \\$aContains some violence.$bNLS/BPH"/>
    <s v="Jump to Record #: 83"/>
    <x v="4"/>
    <x v="0"/>
  </r>
  <r>
    <s v="=521  \\$aContains some strong language.$bNLS/BPH"/>
    <s v="Jump to Record #: 84"/>
    <x v="4"/>
    <x v="1"/>
  </r>
  <r>
    <s v="=521  \\$aContains some descriptions of sex.$bNLS/BPH"/>
    <s v="Jump to Record #: 85"/>
    <x v="4"/>
    <x v="6"/>
  </r>
  <r>
    <s v="=521  \\$aContains strong language.$bNLS/BPH"/>
    <s v="Jump to Record #: 87"/>
    <x v="4"/>
    <x v="3"/>
  </r>
  <r>
    <s v="=521  \\$aContains strong language.$bNLS/BPH"/>
    <s v="Jump to Record #: 88"/>
    <x v="4"/>
    <x v="3"/>
  </r>
  <r>
    <s v="=521  \\$aContains some violence.$bNLS/BPH"/>
    <s v="Jump to Record #: 88"/>
    <x v="4"/>
    <x v="0"/>
  </r>
  <r>
    <s v="=521  \\$aContains strong language.$bNLS/BPH"/>
    <s v="Jump to Record #: 89"/>
    <x v="4"/>
    <x v="3"/>
  </r>
  <r>
    <s v="=521  \\$aContains some violence.$bNLS/BPH"/>
    <s v="Jump to Record #: 89"/>
    <x v="4"/>
    <x v="0"/>
  </r>
  <r>
    <s v="=521  \\$aContains strong language.$bNLS/BPH"/>
    <s v="Jump to Record #: 90"/>
    <x v="4"/>
    <x v="3"/>
  </r>
  <r>
    <s v="=521  \\$aContains some violence.$bNLS/BPH"/>
    <s v="Jump to Record #: 90"/>
    <x v="4"/>
    <x v="0"/>
  </r>
  <r>
    <s v="=521  \\$aContains some descriptions of sex.$bNLS/BPH"/>
    <s v="Jump to Record #: 90"/>
    <x v="4"/>
    <x v="6"/>
  </r>
  <r>
    <s v="=521  \\$aContains strong language.$bNLS/BPH"/>
    <s v="Jump to Record #: 91"/>
    <x v="4"/>
    <x v="3"/>
  </r>
  <r>
    <s v="=521  \\$aContains some violence.$bNLS/BPH"/>
    <s v="Jump to Record #: 91"/>
    <x v="4"/>
    <x v="0"/>
  </r>
  <r>
    <s v="=521  \\$aContains some descriptions of sex.$bNLS/BPH"/>
    <s v="Jump to Record #: 91"/>
    <x v="4"/>
    <x v="6"/>
  </r>
  <r>
    <s v="=521  \\$aFor grades 2-4.$bNLS/BPH"/>
    <s v="Jump to Record #: 92"/>
    <x v="4"/>
    <x v="14"/>
  </r>
  <r>
    <s v="=521  \\$aContains some violence.$bNLS/BPH"/>
    <s v="Jump to Record #: 93"/>
    <x v="4"/>
    <x v="0"/>
  </r>
  <r>
    <s v="=521  \\$aContains some descriptions of sex.$bNLS/BPH"/>
    <s v="Jump to Record #: 93"/>
    <x v="4"/>
    <x v="6"/>
  </r>
  <r>
    <s v="=521  \\$aContains strong language.$bNLS/BPH"/>
    <s v="Jump to Record #: 94"/>
    <x v="4"/>
    <x v="3"/>
  </r>
  <r>
    <s v="=521  \\$aContains some violence.$bNLS/BPH"/>
    <s v="Jump to Record #: 94"/>
    <x v="4"/>
    <x v="0"/>
  </r>
  <r>
    <s v="=521  \\$aBestseller.$bNLS/BPH"/>
    <s v="Jump to Record #: 96"/>
    <x v="4"/>
    <x v="13"/>
  </r>
  <r>
    <s v="=521  \\$aContains strong language.$bNLS/BPH"/>
    <s v="Jump to Record #: 97"/>
    <x v="4"/>
    <x v="3"/>
  </r>
  <r>
    <s v="=521  \\$aFor junior and senior high readers.$bNLS/BPH"/>
    <s v="Jump to Record #: 98"/>
    <x v="4"/>
    <x v="19"/>
  </r>
  <r>
    <s v="=521  \\$aFor grades 4-7.$bNLS/BPH"/>
    <s v="Jump to Record #: 99"/>
    <x v="4"/>
    <x v="4"/>
  </r>
  <r>
    <s v="=521  \\$aContains some violence.$bNLS/BPH"/>
    <s v="Jump to Record #: 101"/>
    <x v="4"/>
    <x v="0"/>
  </r>
  <r>
    <s v="=521  \\$aContains strong language.$bNLS/BPH"/>
    <s v="Jump to Record #: 103"/>
    <x v="4"/>
    <x v="3"/>
  </r>
  <r>
    <s v="=521  \\$aContains some violence.$bNLS/BPH"/>
    <s v="Jump to Record #: 103"/>
    <x v="4"/>
    <x v="0"/>
  </r>
  <r>
    <s v="=521  \\$aContains violence.$bNLS/BPH"/>
    <s v="Jump to Record #: 104"/>
    <x v="4"/>
    <x v="2"/>
  </r>
  <r>
    <s v="=521  \\$aContains strong language.$bNLS/BPH"/>
    <s v="Jump to Record #: 104"/>
    <x v="4"/>
    <x v="3"/>
  </r>
  <r>
    <s v="=521  \\$aFor grades K-3.$bNLS/BPH"/>
    <s v="Jump to Record #: 105"/>
    <x v="4"/>
    <x v="15"/>
  </r>
  <r>
    <s v="=521  \\$aFor grades K-3.$bNLS/BPH"/>
    <s v="Jump to Record #: 106"/>
    <x v="4"/>
    <x v="15"/>
  </r>
  <r>
    <s v="=521  \\$aContains some violence.$bNLS/BPH"/>
    <s v="Jump to Record #: 107"/>
    <x v="4"/>
    <x v="0"/>
  </r>
  <r>
    <s v="=521  \\$aContains some strong language.$bNLS/BPH"/>
    <s v="Jump to Record #: 107"/>
    <x v="4"/>
    <x v="1"/>
  </r>
  <r>
    <s v="=521  \\$aContains some descriptions of sex.$bNLS/BPH"/>
    <s v="Jump to Record #: 107"/>
    <x v="4"/>
    <x v="6"/>
  </r>
  <r>
    <s v="=521  \\$aContains some strong language.$bNLS/BPH"/>
    <s v="Jump to Record #: 108"/>
    <x v="4"/>
    <x v="1"/>
  </r>
  <r>
    <s v="=521  \\$aContains strong language.$bNLS/BPH"/>
    <s v="Jump to Record #: 109"/>
    <x v="4"/>
    <x v="3"/>
  </r>
  <r>
    <s v="=521  \\$aContains some descriptions of sex.$bNLS/BPH"/>
    <s v="Jump to Record #: 109"/>
    <x v="4"/>
    <x v="6"/>
  </r>
  <r>
    <s v="=521  \\$aContains some strong language.$bNLS/BPH"/>
    <s v="Jump to Record #: 112"/>
    <x v="4"/>
    <x v="1"/>
  </r>
  <r>
    <s v="=521  \\$aFor grades 3-6.$bNLS/BPH"/>
    <s v="Jump to Record #: 113"/>
    <x v="4"/>
    <x v="20"/>
  </r>
  <r>
    <s v="=521  \\$aFor grades K-3.$bNLS/BPH"/>
    <s v="Jump to Record #: 114"/>
    <x v="4"/>
    <x v="15"/>
  </r>
  <r>
    <s v="=521  \\$aUnrated.$bNLS/BPH"/>
    <s v="Jump to Record #: 115"/>
    <x v="4"/>
    <x v="11"/>
  </r>
  <r>
    <s v="=521  \\$aUnrated.$bNLS/BPH"/>
    <s v="Jump to Record #: 116"/>
    <x v="4"/>
    <x v="11"/>
  </r>
  <r>
    <s v="=521  \\$aUnrated.$bNLS/BPH"/>
    <s v="Jump to Record #: 117"/>
    <x v="4"/>
    <x v="11"/>
  </r>
  <r>
    <s v="=521  \\$aFor senior high and older readers.$bNLS/BPH"/>
    <s v="Jump to Record #: 117"/>
    <x v="4"/>
    <x v="9"/>
  </r>
  <r>
    <s v="=521  \\$aUnrated.$bNLS/BPH"/>
    <s v="Jump to Record #: 118"/>
    <x v="4"/>
    <x v="11"/>
  </r>
  <r>
    <s v="=521  \\$aUnrated.$bNLS/BPH"/>
    <s v="Jump to Record #: 119"/>
    <x v="4"/>
    <x v="11"/>
  </r>
  <r>
    <s v="=521  \\$aUnrated.$bNLS/BPH"/>
    <s v="Jump to Record #: 121"/>
    <x v="4"/>
    <x v="11"/>
  </r>
  <r>
    <s v="=521  \\$aUnrated.$bNLS/BPH"/>
    <s v="Jump to Record #: 122"/>
    <x v="4"/>
    <x v="11"/>
  </r>
  <r>
    <s v="=521  \\$aUnrated.$bNLS/BPH"/>
    <s v="Jump to Record #: 123"/>
    <x v="4"/>
    <x v="11"/>
  </r>
  <r>
    <s v="=521  \\$aUnrated.$bNLS/BPH"/>
    <s v="Jump to Record #: 124"/>
    <x v="4"/>
    <x v="11"/>
  </r>
  <r>
    <s v="=521  \\$aUnrated.$bNLS/BPH"/>
    <s v="Jump to Record #: 125"/>
    <x v="4"/>
    <x v="11"/>
  </r>
  <r>
    <s v="=521  \\$aUnrated.$bNLS/BPH"/>
    <s v="Jump to Record #: 127"/>
    <x v="4"/>
    <x v="11"/>
  </r>
  <r>
    <s v="=521  \\$aUnrated.$bNLS/BPH"/>
    <s v="Jump to Record #: 128"/>
    <x v="4"/>
    <x v="11"/>
  </r>
  <r>
    <s v="=521  \\$aFor senior high and older readers.$bNLS/BPH"/>
    <s v="Jump to Record #: 128"/>
    <x v="4"/>
    <x v="9"/>
  </r>
  <r>
    <s v="=521  \\$aUnrated.$bNLS/BPH"/>
    <s v="Jump to Record #: 129"/>
    <x v="4"/>
    <x v="11"/>
  </r>
  <r>
    <s v="=521  \\$aUnrated.$bNLS/BPH"/>
    <s v="Jump to Record #: 130"/>
    <x v="4"/>
    <x v="11"/>
  </r>
  <r>
    <s v="=521  \\$aUnrated.$bNLS/BPH"/>
    <s v="Jump to Record #: 131"/>
    <x v="4"/>
    <x v="11"/>
  </r>
  <r>
    <s v="=521  \\$aUnrated.$bNLS/BPH"/>
    <s v="Jump to Record #: 132"/>
    <x v="4"/>
    <x v="11"/>
  </r>
  <r>
    <s v="=521  \\$aFor senior high and older readers.$bNLS/BPH"/>
    <s v="Jump to Record #: 132"/>
    <x v="4"/>
    <x v="9"/>
  </r>
  <r>
    <s v="=521  \\$aUnrated.$bNLS/BPH"/>
    <s v="Jump to Record #: 133"/>
    <x v="4"/>
    <x v="11"/>
  </r>
  <r>
    <s v="=521  \\$aUnrated.$bNLS/BPH"/>
    <s v="Jump to Record #: 134"/>
    <x v="4"/>
    <x v="11"/>
  </r>
  <r>
    <s v="=521  \\$aUnrated.$bNLS/BPH"/>
    <s v="Jump to Record #: 135"/>
    <x v="4"/>
    <x v="11"/>
  </r>
  <r>
    <s v="=521  \\$aUnrated.$bNLS/BPH"/>
    <s v="Jump to Record #: 136"/>
    <x v="4"/>
    <x v="11"/>
  </r>
  <r>
    <s v="=521  \\$aFor grades 4-7.$bNLS/BPH"/>
    <s v="Jump to Record #: 137"/>
    <x v="4"/>
    <x v="4"/>
  </r>
  <r>
    <s v="=521  \\$aUnrated.$bNLS/BPH"/>
    <s v="Jump to Record #: 138"/>
    <x v="4"/>
    <x v="11"/>
  </r>
  <r>
    <s v="=521  \\$aFor grades 5-8 and older readers.$bNLS/BPH"/>
    <s v="Jump to Record #: 139"/>
    <x v="4"/>
    <x v="10"/>
  </r>
  <r>
    <s v="=521  \\$aUnrated.$bNLS/BPH"/>
    <s v="Jump to Record #: 140"/>
    <x v="4"/>
    <x v="11"/>
  </r>
  <r>
    <s v="=521  \\$aBestseller.$bNLS/BPH"/>
    <s v="Jump to Record #: 140"/>
    <x v="4"/>
    <x v="13"/>
  </r>
  <r>
    <s v="=521  \\$aUnrated.$bNLS/BPH"/>
    <s v="Jump to Record #: 141"/>
    <x v="4"/>
    <x v="11"/>
  </r>
  <r>
    <s v="=521  \\$aUnrated.$bNLS/BPH"/>
    <s v="Jump to Record #: 142"/>
    <x v="4"/>
    <x v="11"/>
  </r>
  <r>
    <s v="=521  \\$aBestseller.$bNLS/BPH"/>
    <s v="Jump to Record #: 142"/>
    <x v="4"/>
    <x v="13"/>
  </r>
  <r>
    <s v="=521  \\$aUnrated.$bNLS/BPH"/>
    <s v="Jump to Record #: 143"/>
    <x v="4"/>
    <x v="11"/>
  </r>
  <r>
    <s v="=521  \\$aFor grades 4-7.$bNLS/BPH"/>
    <s v="Jump to Record #: 144"/>
    <x v="4"/>
    <x v="4"/>
  </r>
  <r>
    <s v="=521  \\$aUnrated.$bNLS/BPH"/>
    <s v="Jump to Record #: 145"/>
    <x v="4"/>
    <x v="11"/>
  </r>
  <r>
    <s v="=521  \\$aUnrated.$bNLS/BPH"/>
    <s v="Jump to Record #: 146"/>
    <x v="4"/>
    <x v="11"/>
  </r>
  <r>
    <s v="=521  \\$aUnrated.$bNLS/BPH"/>
    <s v="Jump to Record #: 147"/>
    <x v="4"/>
    <x v="11"/>
  </r>
  <r>
    <s v="=521  \\$aFor senior high and older readers.$bNLS/BPH"/>
    <s v="Jump to Record #: 147"/>
    <x v="4"/>
    <x v="9"/>
  </r>
  <r>
    <s v="=521  \\$aUnrated.$bNLS/BPH"/>
    <s v="Jump to Record #: 148"/>
    <x v="4"/>
    <x v="11"/>
  </r>
  <r>
    <s v="=521  \\$aUnrated.$bNLS/BPH"/>
    <s v="Jump to Record #: 149"/>
    <x v="4"/>
    <x v="11"/>
  </r>
  <r>
    <s v="=521  \\$aUnrated.$bNLS/BPH"/>
    <s v="Jump to Record #: 150"/>
    <x v="4"/>
    <x v="11"/>
  </r>
  <r>
    <s v="=521  \\$aUnrated.$bNLS/BPH"/>
    <s v="Jump to Record #: 151"/>
    <x v="4"/>
    <x v="11"/>
  </r>
  <r>
    <s v="=521  \\$aUnrated.$bNLS/BPH"/>
    <s v="Jump to Record #: 152"/>
    <x v="4"/>
    <x v="11"/>
  </r>
  <r>
    <s v="=521  \\$aUnrated.$bNLS/BPH"/>
    <s v="Jump to Record #: 153"/>
    <x v="4"/>
    <x v="11"/>
  </r>
  <r>
    <s v="=521  \\$aContains some descriptions of sex.$bNLS/BPH"/>
    <s v="Jump to Record #: 154"/>
    <x v="4"/>
    <x v="6"/>
  </r>
  <r>
    <s v="=521  \\$aUnrated.$bNLS/BPH"/>
    <s v="Jump to Record #: 155"/>
    <x v="4"/>
    <x v="11"/>
  </r>
  <r>
    <s v="=521  \\$aUnrated.$bNLS/BPH"/>
    <s v="Jump to Record #: 156"/>
    <x v="4"/>
    <x v="11"/>
  </r>
  <r>
    <s v="=521  \\$aUnrated.$bNLS/BPH"/>
    <s v="Jump to Record #: 158"/>
    <x v="4"/>
    <x v="11"/>
  </r>
  <r>
    <s v="=521  \\$aUnrated.$bNLS/BPH"/>
    <s v="Jump to Record #: 159"/>
    <x v="4"/>
    <x v="11"/>
  </r>
  <r>
    <s v="=521  \\$aUnrated.$bNLS/BPH"/>
    <s v="Jump to Record #: 160"/>
    <x v="4"/>
    <x v="11"/>
  </r>
  <r>
    <s v="=521  \\$aUnrated.$bNLS/BPH"/>
    <s v="Jump to Record #: 161"/>
    <x v="4"/>
    <x v="11"/>
  </r>
  <r>
    <s v="=521  \\$aUnrated.$bNLS/BPH"/>
    <s v="Jump to Record #: 162"/>
    <x v="4"/>
    <x v="11"/>
  </r>
  <r>
    <s v="=521  \\$aUnrated.$bNLS/BPH"/>
    <s v="Jump to Record #: 163"/>
    <x v="4"/>
    <x v="11"/>
  </r>
  <r>
    <s v="=521  \\$aFor senior high and older readers.$bNLS/BPH"/>
    <s v="Jump to Record #: 163"/>
    <x v="4"/>
    <x v="9"/>
  </r>
  <r>
    <s v="=521  \\$aUnrated.$bNLS/BPH"/>
    <s v="Jump to Record #: 164"/>
    <x v="4"/>
    <x v="11"/>
  </r>
  <r>
    <s v="=521  \\$aFor junior and senior high readers.$bNLS/BPH"/>
    <s v="Jump to Record #: 164"/>
    <x v="4"/>
    <x v="19"/>
  </r>
  <r>
    <s v="=521  \\$aUnrated.$bNLS/BPH"/>
    <s v="Jump to Record #: 165"/>
    <x v="4"/>
    <x v="11"/>
  </r>
  <r>
    <s v="=521  \\$aFor senior high and older readers.$bNLS/BPH"/>
    <s v="Jump to Record #: 165"/>
    <x v="4"/>
    <x v="9"/>
  </r>
  <r>
    <s v="=521  \\$aUnrated.$bNLS/BPH"/>
    <s v="Jump to Record #: 166"/>
    <x v="4"/>
    <x v="11"/>
  </r>
  <r>
    <s v="=521  \\$aFor senior high and older readers.$bNLS/BPH"/>
    <s v="Jump to Record #: 166"/>
    <x v="4"/>
    <x v="9"/>
  </r>
  <r>
    <s v="=521  \\$aFor grades 5-8.$bNLS/BPH"/>
    <s v="Jump to Record #: 167"/>
    <x v="4"/>
    <x v="16"/>
  </r>
  <r>
    <s v="=521  \\$aUnrated.$bNLS/BPH"/>
    <s v="Jump to Record #: 168"/>
    <x v="4"/>
    <x v="11"/>
  </r>
  <r>
    <s v="=521  \\$aFor senior high and older readers.$bNLS/BPH"/>
    <s v="Jump to Record #: 168"/>
    <x v="4"/>
    <x v="9"/>
  </r>
  <r>
    <s v="=521  \\$aUnrated.$bNLS/BPH"/>
    <s v="Jump to Record #: 169"/>
    <x v="4"/>
    <x v="11"/>
  </r>
  <r>
    <s v="=521  \\$aFor senior high and older readers.$bNLS/BPH"/>
    <s v="Jump to Record #: 169"/>
    <x v="4"/>
    <x v="9"/>
  </r>
  <r>
    <s v="=521  \\$aUnrated.$bNLS/BPH"/>
    <s v="Jump to Record #: 170"/>
    <x v="4"/>
    <x v="11"/>
  </r>
  <r>
    <s v="=521  \\$aFor senior high and older readers.$bNLS/BPH"/>
    <s v="Jump to Record #: 170"/>
    <x v="4"/>
    <x v="9"/>
  </r>
  <r>
    <s v="=521  \\$aUnrated.$bNLS/BPH"/>
    <s v="Jump to Record #: 173"/>
    <x v="4"/>
    <x v="11"/>
  </r>
  <r>
    <s v="=521  \\$aUnrated.$bNLS/BPH"/>
    <s v="Jump to Record #: 174"/>
    <x v="4"/>
    <x v="11"/>
  </r>
  <r>
    <s v="=521  \\$aUnrated.$bNLS/BPH"/>
    <s v="Jump to Record #: 175"/>
    <x v="4"/>
    <x v="11"/>
  </r>
  <r>
    <s v="=521  \\$aContains violence.$bNLS/BPH"/>
    <s v="Jump to Record #: 176"/>
    <x v="4"/>
    <x v="2"/>
  </r>
  <r>
    <s v="=521  \\$aContains strong language.$bNLS/BPH"/>
    <s v="Jump to Record #: 176"/>
    <x v="4"/>
    <x v="3"/>
  </r>
  <r>
    <s v="=521  \\$aContains some explicit descriptions of sex.$bNLS/BPH"/>
    <s v="Jump to Record #: 176"/>
    <x v="4"/>
    <x v="5"/>
  </r>
  <r>
    <s v="=521  \\$aUnrated.$bNLS/BPH"/>
    <s v="Jump to Record #: 177"/>
    <x v="4"/>
    <x v="11"/>
  </r>
  <r>
    <s v="=521  \\$aUnrated.$bNLS/BPH"/>
    <s v="Jump to Record #: 178"/>
    <x v="4"/>
    <x v="11"/>
  </r>
  <r>
    <s v="=521  \\$aUnrated.$bNLS/BPH"/>
    <s v="Jump to Record #: 179"/>
    <x v="4"/>
    <x v="11"/>
  </r>
  <r>
    <s v="=521  \\$aUnrated.$bNLS/BPH"/>
    <s v="Jump to Record #: 180"/>
    <x v="4"/>
    <x v="11"/>
  </r>
  <r>
    <s v="=521  \\$aUnrated.$bNLS/BPH"/>
    <s v="Jump to Record #: 181"/>
    <x v="4"/>
    <x v="11"/>
  </r>
  <r>
    <s v="=521  \\$aUnrated.$bNLS/BPH"/>
    <s v="Jump to Record #: 182"/>
    <x v="4"/>
    <x v="11"/>
  </r>
  <r>
    <s v="=521  \\$aUnrated.$bNLS/BPH"/>
    <s v="Jump to Record #: 183"/>
    <x v="4"/>
    <x v="11"/>
  </r>
  <r>
    <s v="=521  \\$aUnrated.$bNLS/BPH"/>
    <s v="Jump to Record #: 184"/>
    <x v="4"/>
    <x v="11"/>
  </r>
  <r>
    <s v="=521  \\$aUnrated.$bNLS/BPH"/>
    <s v="Jump to Record #: 185"/>
    <x v="4"/>
    <x v="11"/>
  </r>
  <r>
    <s v="=521  \\$aUnrated.$bNLS/BPH"/>
    <s v="Jump to Record #: 186"/>
    <x v="4"/>
    <x v="11"/>
  </r>
  <r>
    <s v="=521  \\$aUnrated.$bNLS/BPH"/>
    <s v="Jump to Record #: 187"/>
    <x v="4"/>
    <x v="11"/>
  </r>
  <r>
    <s v="=521  \\$aUnrated.$bNLS/BPH"/>
    <s v="Jump to Record #: 188"/>
    <x v="4"/>
    <x v="11"/>
  </r>
  <r>
    <s v="=521  \\$aUnrated.$bNLS/BPH"/>
    <s v="Jump to Record #: 189"/>
    <x v="4"/>
    <x v="11"/>
  </r>
  <r>
    <s v="=521  \\$aUnrated.$bNLS/BPH"/>
    <s v="Jump to Record #: 190"/>
    <x v="4"/>
    <x v="11"/>
  </r>
  <r>
    <s v="=521  \\$aUnrated.$bNLS/BPH"/>
    <s v="Jump to Record #: 191"/>
    <x v="4"/>
    <x v="11"/>
  </r>
  <r>
    <s v="=521  \\$aUnrated.$bNLS/BPH"/>
    <s v="Jump to Record #: 192"/>
    <x v="4"/>
    <x v="11"/>
  </r>
  <r>
    <s v="=521  \\$aUnrated.$bNLS/BPH"/>
    <s v="Jump to Record #: 193"/>
    <x v="4"/>
    <x v="11"/>
  </r>
  <r>
    <s v="=521  \\$aUnrated.$bNLS/BPH"/>
    <s v="Jump to Record #: 194"/>
    <x v="4"/>
    <x v="11"/>
  </r>
  <r>
    <s v="=521  \\$aUnrated.$bNLS/BPH"/>
    <s v="Jump to Record #: 195"/>
    <x v="4"/>
    <x v="11"/>
  </r>
  <r>
    <s v="=521  \\$aContains violence.$bNLS/BPH"/>
    <s v="Jump to Record #: 196"/>
    <x v="4"/>
    <x v="2"/>
  </r>
  <r>
    <s v="=521  \\$aContains some strong language.$bNLS/BPH"/>
    <s v="Jump to Record #: 196"/>
    <x v="4"/>
    <x v="1"/>
  </r>
  <r>
    <s v="=521  \\$aContains some violence.$bNLS/BPH"/>
    <s v="Jump to Record #: 197"/>
    <x v="4"/>
    <x v="0"/>
  </r>
  <r>
    <s v="=521  \\$aContains some strong language.$bNLS/BPH"/>
    <s v="Jump to Record #: 197"/>
    <x v="4"/>
    <x v="1"/>
  </r>
  <r>
    <s v="=521  \\$aContains some violence.$bNLS/BPH"/>
    <s v="Jump to Record #: 199"/>
    <x v="4"/>
    <x v="0"/>
  </r>
  <r>
    <s v="=521  \\$aContains some violence.$bNLS/BPH"/>
    <s v="Jump to Record #: 200"/>
    <x v="4"/>
    <x v="0"/>
  </r>
  <r>
    <s v="=521  \\$aContains some strong language.$bNLS/BPH"/>
    <s v="Jump to Record #: 200"/>
    <x v="4"/>
    <x v="1"/>
  </r>
  <r>
    <s v="=521  \\$aContains strong language.$bNLS/BPH"/>
    <s v="Jump to Record #: 201"/>
    <x v="4"/>
    <x v="3"/>
  </r>
  <r>
    <s v="=521  \\$aContains some violence.$bNLS/BPH"/>
    <s v="Jump to Record #: 201"/>
    <x v="4"/>
    <x v="0"/>
  </r>
  <r>
    <s v="=521  \\$aContains strong language.$bNLS/BPH"/>
    <s v="Jump to Record #: 203"/>
    <x v="4"/>
    <x v="3"/>
  </r>
  <r>
    <s v="=521  \\$aContains some descriptions of sex.$bNLS/BPH"/>
    <s v="Jump to Record #: 203"/>
    <x v="4"/>
    <x v="6"/>
  </r>
  <r>
    <s v="=521  \\$aContains strong language.$bNLS/BPH"/>
    <s v="Jump to Record #: 205"/>
    <x v="4"/>
    <x v="3"/>
  </r>
  <r>
    <s v="=521  \\$aContains some descriptions of sex.$bNLS/BPH"/>
    <s v="Jump to Record #: 205"/>
    <x v="4"/>
    <x v="6"/>
  </r>
  <r>
    <s v="=521  \\$aFor senior high and older readers.$bNLS/BPH"/>
    <s v="Jump to Record #: 205"/>
    <x v="4"/>
    <x v="9"/>
  </r>
  <r>
    <s v="=521  \\$aContains some violence.$bNLS/BPH"/>
    <s v="Jump to Record #: 207"/>
    <x v="4"/>
    <x v="0"/>
  </r>
  <r>
    <s v="=521  \\$aFor junior and senior high readers.$bNLS/BPH"/>
    <s v="Jump to Record #: 207"/>
    <x v="4"/>
    <x v="19"/>
  </r>
  <r>
    <s v="=521  \\$aContains violence.$bNLS/BPH"/>
    <s v="Jump to Record #: 209"/>
    <x v="4"/>
    <x v="2"/>
  </r>
  <r>
    <s v="=521  \\$aContains strong language.$bNLS/BPH"/>
    <s v="Jump to Record #: 209"/>
    <x v="4"/>
    <x v="3"/>
  </r>
  <r>
    <s v="=521  \\$aContains strong language.$bNLS/BPH"/>
    <s v="Jump to Record #: 210"/>
    <x v="4"/>
    <x v="3"/>
  </r>
  <r>
    <s v="=521  \\$aContains some violence.$bNLS/BPH"/>
    <s v="Jump to Record #: 210"/>
    <x v="4"/>
    <x v="0"/>
  </r>
  <r>
    <s v="=521  \\$aUnrated.$bNLS/BPH"/>
    <s v="Jump to Record #: 211"/>
    <x v="4"/>
    <x v="11"/>
  </r>
  <r>
    <s v="=521  \\$aFor senior high and older readers.$bNLS/BPH"/>
    <s v="Jump to Record #: 211"/>
    <x v="4"/>
    <x v="9"/>
  </r>
  <r>
    <s v="=521  \\$aUnrated.$bNLS/BPH"/>
    <s v="Jump to Record #: 213"/>
    <x v="4"/>
    <x v="11"/>
  </r>
  <r>
    <s v="=521  \\$aContains strong language.$bNLS/BPH"/>
    <s v="Jump to Record #: 214"/>
    <x v="4"/>
    <x v="3"/>
  </r>
  <r>
    <s v="=521  \\$aContains descriptions of sex.$bNLS/BPH"/>
    <s v="Jump to Record #: 214"/>
    <x v="4"/>
    <x v="7"/>
  </r>
  <r>
    <s v="=521  \\$aContains some violence.$bNLS/BPH"/>
    <s v="Jump to Record #: 214"/>
    <x v="4"/>
    <x v="0"/>
  </r>
  <r>
    <s v="=521  \\$aUnrated.$bNLS/BPH"/>
    <s v="Jump to Record #: 215"/>
    <x v="4"/>
    <x v="11"/>
  </r>
  <r>
    <s v="=521  \\$aBestseller.$bNLS/BPH"/>
    <s v="Jump to Record #: 215"/>
    <x v="4"/>
    <x v="13"/>
  </r>
  <r>
    <s v="=521  \\$aUnrated.$bNLS/BPH"/>
    <s v="Jump to Record #: 216"/>
    <x v="4"/>
    <x v="11"/>
  </r>
  <r>
    <s v="=521  \\$aFor senior high and older readers.$bNLS/BPH"/>
    <s v="Jump to Record #: 216"/>
    <x v="4"/>
    <x v="9"/>
  </r>
  <r>
    <s v="=521  \\$aUnrated.$bNLS/BPH"/>
    <s v="Jump to Record #: 217"/>
    <x v="4"/>
    <x v="11"/>
  </r>
  <r>
    <s v="=521  \\$aFor senior high and older readers.$bNLS/BPH"/>
    <s v="Jump to Record #: 217"/>
    <x v="4"/>
    <x v="9"/>
  </r>
  <r>
    <s v="=521  \\$aUnrated.$bNLS/BPH"/>
    <s v="Jump to Record #: 218"/>
    <x v="4"/>
    <x v="11"/>
  </r>
  <r>
    <s v="=521  \\$aUnrated.$bNLS/BPH"/>
    <s v="Jump to Record #: 219"/>
    <x v="4"/>
    <x v="11"/>
  </r>
  <r>
    <s v="=521  \\$aUnrated.$bNLS/BPH"/>
    <s v="Jump to Record #: 220"/>
    <x v="4"/>
    <x v="11"/>
  </r>
  <r>
    <s v="=521  \\$aUnrated.$bNLS/BPH"/>
    <s v="Jump to Record #: 221"/>
    <x v="4"/>
    <x v="11"/>
  </r>
  <r>
    <s v="=521  \\$aFor grades 4-7.$bNLS/BPH"/>
    <s v="Jump to Record #: 222"/>
    <x v="4"/>
    <x v="4"/>
  </r>
  <r>
    <s v="=521  \\$aUnrated.$bNLS/BPH"/>
    <s v="Jump to Record #: 223"/>
    <x v="4"/>
    <x v="11"/>
  </r>
  <r>
    <s v="=521  \\$aUnrated.$bNLS/BPH"/>
    <s v="Jump to Record #: 224"/>
    <x v="4"/>
    <x v="11"/>
  </r>
  <r>
    <s v="=521  \\$aUnrated.$bNLS/BPH"/>
    <s v="Jump to Record #: 225"/>
    <x v="4"/>
    <x v="11"/>
  </r>
  <r>
    <s v="=521  \\$aFor senior high and older readers.$bNLS/BPH"/>
    <s v="Jump to Record #: 225"/>
    <x v="4"/>
    <x v="9"/>
  </r>
  <r>
    <s v="=521  \\$aUnrated.$bNLS/BPH"/>
    <s v="Jump to Record #: 226"/>
    <x v="4"/>
    <x v="11"/>
  </r>
  <r>
    <s v="=521  \\$aUnrated.$bNLS/BPH"/>
    <s v="Jump to Record #: 227"/>
    <x v="4"/>
    <x v="11"/>
  </r>
  <r>
    <s v="=521  \\$aFor senior high and older readers.$bNLS/BPH"/>
    <s v="Jump to Record #: 227"/>
    <x v="4"/>
    <x v="9"/>
  </r>
  <r>
    <s v="=521  \\$aUnrated.$bNLS/BPH"/>
    <s v="Jump to Record #: 228"/>
    <x v="4"/>
    <x v="11"/>
  </r>
  <r>
    <s v="=521  \\$aUnrated.$bNLS/BPH"/>
    <s v="Jump to Record #: 229"/>
    <x v="4"/>
    <x v="11"/>
  </r>
  <r>
    <s v="=521  \\$aUnrated.$bNLS/BPH"/>
    <s v="Jump to Record #: 230"/>
    <x v="4"/>
    <x v="11"/>
  </r>
  <r>
    <s v="=521  \\$aFor senior high and older readers.$bNLS/BPH"/>
    <s v="Jump to Record #: 230"/>
    <x v="4"/>
    <x v="9"/>
  </r>
  <r>
    <s v="=521  \\$aUnrated.$bNLS/BPH"/>
    <s v="Jump to Record #: 231"/>
    <x v="4"/>
    <x v="11"/>
  </r>
  <r>
    <s v="=521  \\$aUnrated.$bNLS/BPH"/>
    <s v="Jump to Record #: 232"/>
    <x v="4"/>
    <x v="11"/>
  </r>
  <r>
    <s v="=521  \\$aUnrated.$bNLS/BPH"/>
    <s v="Jump to Record #: 233"/>
    <x v="4"/>
    <x v="11"/>
  </r>
  <r>
    <s v="=521  \\$aUnrated.$bNLS/BPH"/>
    <s v="Jump to Record #: 234"/>
    <x v="4"/>
    <x v="11"/>
  </r>
  <r>
    <s v="=521  \\$aFor senior high and older readers.$bNLS/BPH"/>
    <s v="Jump to Record #: 234"/>
    <x v="4"/>
    <x v="9"/>
  </r>
  <r>
    <s v="=521  \\$aUnrated.$bNLS/BPH"/>
    <s v="Jump to Record #: 235"/>
    <x v="4"/>
    <x v="11"/>
  </r>
  <r>
    <s v="=521  \\$aUnrated.$bNLS/BPH"/>
    <s v="Jump to Record #: 236"/>
    <x v="4"/>
    <x v="11"/>
  </r>
  <r>
    <s v="=521  \\$aUnrated.$bNLS/BPH"/>
    <s v="Jump to Record #: 237"/>
    <x v="4"/>
    <x v="11"/>
  </r>
  <r>
    <s v="=521  \\$aFor senior high and older readers.$bNLS/BPH"/>
    <s v="Jump to Record #: 237"/>
    <x v="4"/>
    <x v="9"/>
  </r>
  <r>
    <s v="=521  \\$aUnrated.$bNLS/BPH"/>
    <s v="Jump to Record #: 238"/>
    <x v="4"/>
    <x v="11"/>
  </r>
  <r>
    <s v="=521  \\$aFor junior and senior high readers.$bNLS/BPH"/>
    <s v="Jump to Record #: 238"/>
    <x v="4"/>
    <x v="19"/>
  </r>
  <r>
    <s v="=521  \\$aUnrated.$bNLS/BPH"/>
    <s v="Jump to Record #: 239"/>
    <x v="4"/>
    <x v="11"/>
  </r>
  <r>
    <s v="=521  \\$aUnrated.$bNLS/BPH"/>
    <s v="Jump to Record #: 240"/>
    <x v="4"/>
    <x v="11"/>
  </r>
  <r>
    <s v="=521  \\$aFor junior and senior high readers.$bNLS/BPH"/>
    <s v="Jump to Record #: 240"/>
    <x v="4"/>
    <x v="19"/>
  </r>
  <r>
    <s v="=521  \\$aUnrated.$bNLS/BPH"/>
    <s v="Jump to Record #: 241"/>
    <x v="4"/>
    <x v="11"/>
  </r>
  <r>
    <s v="=521  \\$aFor senior high and older readers.$bNLS/BPH"/>
    <s v="Jump to Record #: 241"/>
    <x v="4"/>
    <x v="9"/>
  </r>
  <r>
    <s v="=521  \\$aUnrated.$bNLS/BPH"/>
    <s v="Jump to Record #: 242"/>
    <x v="4"/>
    <x v="11"/>
  </r>
  <r>
    <s v="=521  \\$aUnrated.$bNLS/BPH"/>
    <s v="Jump to Record #: 243"/>
    <x v="4"/>
    <x v="11"/>
  </r>
  <r>
    <s v="=521  \\$aUnrated.$bNLS/BPH"/>
    <s v="Jump to Record #: 244"/>
    <x v="4"/>
    <x v="11"/>
  </r>
  <r>
    <s v="=521  \\$aUnrated.$bNLS/BPH"/>
    <s v="Jump to Record #: 245"/>
    <x v="4"/>
    <x v="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20">
  <r>
    <s v="=655  \7$aFiction.$2lcgft"/>
    <s v="Jump to Record #: 1"/>
    <x v="0"/>
    <x v="0"/>
  </r>
  <r>
    <s v="=655  \0$aChristmas stories."/>
    <s v="Jump to Record #: 1"/>
    <x v="0"/>
    <x v="1"/>
  </r>
  <r>
    <s v="=655  \7$aChristmas fiction.$2lcgft"/>
    <s v="Jump to Record #: 1"/>
    <x v="0"/>
    <x v="2"/>
  </r>
  <r>
    <s v="=655  \7$aRomance fiction.$2lcgft"/>
    <s v="Jump to Record #: 1"/>
    <x v="0"/>
    <x v="3"/>
  </r>
  <r>
    <s v="=655  \7$aTalking books.$2lcgft"/>
    <s v="Jump to Record #: 1"/>
    <x v="0"/>
    <x v="4"/>
  </r>
  <r>
    <s v="=655  \7$aFiction.$2lcgft"/>
    <s v="Jump to Record #: 2"/>
    <x v="0"/>
    <x v="0"/>
  </r>
  <r>
    <s v="=655  \7$aDetective and mystery fiction.$2lcgft"/>
    <s v="Jump to Record #: 2"/>
    <x v="0"/>
    <x v="5"/>
  </r>
  <r>
    <s v="=655  \7$aTalking books.$2lcgft"/>
    <s v="Jump to Record #: 2"/>
    <x v="0"/>
    <x v="4"/>
  </r>
  <r>
    <s v="=655  \7$aFiction.$2lcgft"/>
    <s v="Jump to Record #: 3"/>
    <x v="0"/>
    <x v="0"/>
  </r>
  <r>
    <s v="=655  \7$aTalking books.$2lcgft"/>
    <s v="Jump to Record #: 3"/>
    <x v="0"/>
    <x v="4"/>
  </r>
  <r>
    <s v="=655  \7$aFiction.$2lcgft"/>
    <s v="Jump to Record #: 4"/>
    <x v="0"/>
    <x v="0"/>
  </r>
  <r>
    <s v="=655  \7$aScience fiction.$2lcgft"/>
    <s v="Jump to Record #: 4"/>
    <x v="0"/>
    <x v="6"/>
  </r>
  <r>
    <s v="=655  \7$aTalking books.$2lcgft"/>
    <s v="Jump to Record #: 4"/>
    <x v="0"/>
    <x v="4"/>
  </r>
  <r>
    <s v="=655  \4$aNonfiction."/>
    <s v="Jump to Record #: 5"/>
    <x v="0"/>
    <x v="7"/>
  </r>
  <r>
    <s v="=655  \7$aTalking books.$2lcgft"/>
    <s v="Jump to Record #: 5"/>
    <x v="0"/>
    <x v="4"/>
  </r>
  <r>
    <s v="=655  \7$aFiction.$2lcgft"/>
    <s v="Jump to Record #: 6"/>
    <x v="0"/>
    <x v="0"/>
  </r>
  <r>
    <s v="=655  \7$aHorror fiction.$2lcgft"/>
    <s v="Jump to Record #: 6"/>
    <x v="0"/>
    <x v="8"/>
  </r>
  <r>
    <s v="=655  \7$aTalking books.$2lcgft"/>
    <s v="Jump to Record #: 6"/>
    <x v="0"/>
    <x v="4"/>
  </r>
  <r>
    <s v="=655  \7$aThrillers (Fiction)$2lcgft"/>
    <s v="Jump to Record #: 6"/>
    <x v="0"/>
    <x v="9"/>
  </r>
  <r>
    <s v="=655  \4$aNonfiction."/>
    <s v="Jump to Record #: 7"/>
    <x v="0"/>
    <x v="7"/>
  </r>
  <r>
    <s v="=655  \7$aTalking books.$2lcgft"/>
    <s v="Jump to Record #: 7"/>
    <x v="0"/>
    <x v="4"/>
  </r>
  <r>
    <s v="=655  \7$aFiction.$2lcgft"/>
    <s v="Jump to Record #: 8"/>
    <x v="0"/>
    <x v="0"/>
  </r>
  <r>
    <s v="=655  \7$aTalking books.$2lcgft"/>
    <s v="Jump to Record #: 8"/>
    <x v="0"/>
    <x v="4"/>
  </r>
  <r>
    <s v="=655  \7$aFiction.$2lcgft"/>
    <s v="Jump to Record #: 9"/>
    <x v="0"/>
    <x v="0"/>
  </r>
  <r>
    <s v="=655  \7$aRomance fiction.$2lcgft"/>
    <s v="Jump to Record #: 9"/>
    <x v="0"/>
    <x v="3"/>
  </r>
  <r>
    <s v="=655  \7$aTalking books.$2lcgft"/>
    <s v="Jump to Record #: 9"/>
    <x v="0"/>
    <x v="4"/>
  </r>
  <r>
    <s v="=655  \7$aFiction.$2lcgft"/>
    <s v="Jump to Record #: 10"/>
    <x v="0"/>
    <x v="0"/>
  </r>
  <r>
    <s v="=655  \7$aHistorical fiction.$2lcgft"/>
    <s v="Jump to Record #: 10"/>
    <x v="0"/>
    <x v="10"/>
  </r>
  <r>
    <s v="=655  \7$aTalking books.$2lcgft"/>
    <s v="Jump to Record #: 10"/>
    <x v="0"/>
    <x v="4"/>
  </r>
  <r>
    <s v="=655  \7$aFiction.$2lcgft"/>
    <s v="Jump to Record #: 11"/>
    <x v="0"/>
    <x v="0"/>
  </r>
  <r>
    <s v="=655  \7$aParanormal fiction.$2lcgft"/>
    <s v="Jump to Record #: 11"/>
    <x v="0"/>
    <x v="11"/>
  </r>
  <r>
    <s v="=655  \7$aRomance fiction.$2lcgft"/>
    <s v="Jump to Record #: 11"/>
    <x v="0"/>
    <x v="3"/>
  </r>
  <r>
    <s v="=655  \7$aTalking books.$2lcgft"/>
    <s v="Jump to Record #: 11"/>
    <x v="0"/>
    <x v="4"/>
  </r>
  <r>
    <s v="=655  \7$aFiction.$2lcgft"/>
    <s v="Jump to Record #: 12"/>
    <x v="0"/>
    <x v="0"/>
  </r>
  <r>
    <s v="=655  \0$aWar fiction.$2lcgft"/>
    <s v="Jump to Record #: 12"/>
    <x v="0"/>
    <x v="12"/>
  </r>
  <r>
    <s v="=655  \7$aPsychological fiction.$2lcgft"/>
    <s v="Jump to Record #: 12"/>
    <x v="0"/>
    <x v="13"/>
  </r>
  <r>
    <s v="=655  \7$aTalking books.$2lcgft"/>
    <s v="Jump to Record #: 12"/>
    <x v="0"/>
    <x v="4"/>
  </r>
  <r>
    <s v="=655  \7$aFiction.$2lcgft"/>
    <s v="Jump to Record #: 13"/>
    <x v="0"/>
    <x v="0"/>
  </r>
  <r>
    <s v="=655  \7$aScience fiction.$2lcgft"/>
    <s v="Jump to Record #: 13"/>
    <x v="0"/>
    <x v="6"/>
  </r>
  <r>
    <s v="=655  \7$aTalking books.$2lcgft"/>
    <s v="Jump to Record #: 13"/>
    <x v="0"/>
    <x v="4"/>
  </r>
  <r>
    <s v="=655  \7$aFiction.$2lcgft"/>
    <s v="Jump to Record #: 14"/>
    <x v="0"/>
    <x v="0"/>
  </r>
  <r>
    <s v="=655  \7$aHistorical fiction.$2lcgft"/>
    <s v="Jump to Record #: 14"/>
    <x v="0"/>
    <x v="10"/>
  </r>
  <r>
    <s v="=655  \7$aTalking books.$2lcgft"/>
    <s v="Jump to Record #: 14"/>
    <x v="0"/>
    <x v="4"/>
  </r>
  <r>
    <s v="=655  \4$aNonfiction."/>
    <s v="Jump to Record #: 15"/>
    <x v="0"/>
    <x v="7"/>
  </r>
  <r>
    <s v="=655  \7$aTalking books.$2lcgft"/>
    <s v="Jump to Record #: 15"/>
    <x v="0"/>
    <x v="4"/>
  </r>
  <r>
    <s v="=655  \4$aNonfiction."/>
    <s v="Jump to Record #: 16"/>
    <x v="0"/>
    <x v="7"/>
  </r>
  <r>
    <s v="=655  \4$aDownloadable books."/>
    <s v="Jump to Record #: 16"/>
    <x v="0"/>
    <x v="14"/>
  </r>
  <r>
    <s v="=655  \7$aTalking books.$2lcgft"/>
    <s v="Jump to Record #: 16"/>
    <x v="0"/>
    <x v="4"/>
  </r>
  <r>
    <s v="=655  \7$aFiction.$2lcgft"/>
    <s v="Jump to Record #: 17"/>
    <x v="0"/>
    <x v="0"/>
  </r>
  <r>
    <s v="=655  \7$aHistorical fiction.$2lcgft"/>
    <s v="Jump to Record #: 17"/>
    <x v="0"/>
    <x v="10"/>
  </r>
  <r>
    <s v="=655  \7$aDomestic fiction.$2lcgft"/>
    <s v="Jump to Record #: 17"/>
    <x v="0"/>
    <x v="15"/>
  </r>
  <r>
    <s v="=655  \7$aTalking books.$2lcgft"/>
    <s v="Jump to Record #: 17"/>
    <x v="0"/>
    <x v="4"/>
  </r>
  <r>
    <s v="=655  \7$aFiction.$2lcgft"/>
    <s v="Jump to Record #: 18"/>
    <x v="0"/>
    <x v="0"/>
  </r>
  <r>
    <s v="=655  \7$aDetective and mystery fiction.$2lcgft"/>
    <s v="Jump to Record #: 18"/>
    <x v="0"/>
    <x v="5"/>
  </r>
  <r>
    <s v="=655  \7$aSports fiction.$2lcgft"/>
    <s v="Jump to Record #: 18"/>
    <x v="0"/>
    <x v="16"/>
  </r>
  <r>
    <s v="=655  \7$aTalking books.$2lcgft"/>
    <s v="Jump to Record #: 18"/>
    <x v="0"/>
    <x v="4"/>
  </r>
  <r>
    <s v="=655  \7$aThrillers (Fiction)$2lcgft"/>
    <s v="Jump to Record #: 18"/>
    <x v="0"/>
    <x v="9"/>
  </r>
  <r>
    <s v="=655  \7$aFiction.$2lcgft"/>
    <s v="Jump to Record #: 19"/>
    <x v="0"/>
    <x v="0"/>
  </r>
  <r>
    <s v="=655  \7$aPsychological fiction.$2lcgft"/>
    <s v="Jump to Record #: 19"/>
    <x v="0"/>
    <x v="13"/>
  </r>
  <r>
    <s v="=655  \7$aDomestic fiction.$2lcgft"/>
    <s v="Jump to Record #: 19"/>
    <x v="0"/>
    <x v="15"/>
  </r>
  <r>
    <s v="=655  \7$aShort stories.$2lcgft"/>
    <s v="Jump to Record #: 19"/>
    <x v="0"/>
    <x v="17"/>
  </r>
  <r>
    <s v="=655  \7$aTalking books.$2lcgft"/>
    <s v="Jump to Record #: 19"/>
    <x v="0"/>
    <x v="4"/>
  </r>
  <r>
    <s v="=655  \7$aFiction.$2lcgft"/>
    <s v="Jump to Record #: 20"/>
    <x v="0"/>
    <x v="0"/>
  </r>
  <r>
    <s v="=655  \7$aPsychological fiction.$2lcgft"/>
    <s v="Jump to Record #: 20"/>
    <x v="0"/>
    <x v="13"/>
  </r>
  <r>
    <s v="=655  \7$aDomestic fiction.$2lcgft"/>
    <s v="Jump to Record #: 20"/>
    <x v="0"/>
    <x v="15"/>
  </r>
  <r>
    <s v="=655  \7$aRomance fiction.$2lcgft"/>
    <s v="Jump to Record #: 20"/>
    <x v="0"/>
    <x v="3"/>
  </r>
  <r>
    <s v="=655  \7$aTalking books.$2lcgft"/>
    <s v="Jump to Record #: 20"/>
    <x v="0"/>
    <x v="4"/>
  </r>
  <r>
    <s v="=655  \7$aFiction.$2lcgft"/>
    <s v="Jump to Record #: 21"/>
    <x v="0"/>
    <x v="0"/>
  </r>
  <r>
    <s v="=655  \7$aPsychological fiction.$2lcgft"/>
    <s v="Jump to Record #: 21"/>
    <x v="0"/>
    <x v="13"/>
  </r>
  <r>
    <s v="=655  \7$aDomestic fiction.$2lcgft"/>
    <s v="Jump to Record #: 21"/>
    <x v="0"/>
    <x v="15"/>
  </r>
  <r>
    <s v="=655  \7$aPolitical fiction.$2lcgft"/>
    <s v="Jump to Record #: 21"/>
    <x v="0"/>
    <x v="18"/>
  </r>
  <r>
    <s v="=655  \7$aTalking books.$2lcgft"/>
    <s v="Jump to Record #: 21"/>
    <x v="0"/>
    <x v="4"/>
  </r>
  <r>
    <s v="=655  \4$aNonfiction."/>
    <s v="Jump to Record #: 22"/>
    <x v="0"/>
    <x v="7"/>
  </r>
  <r>
    <s v="=655  \7$aTalking books.$2lcgft"/>
    <s v="Jump to Record #: 22"/>
    <x v="0"/>
    <x v="4"/>
  </r>
  <r>
    <s v="=655  \7$aFiction.$2lcgft"/>
    <s v="Jump to Record #: 23"/>
    <x v="0"/>
    <x v="0"/>
  </r>
  <r>
    <s v="=655  \7$aHumorous fiction.$2lcgft"/>
    <s v="Jump to Record #: 23"/>
    <x v="0"/>
    <x v="19"/>
  </r>
  <r>
    <s v="=655  \7$aTalking books.$2lcgft"/>
    <s v="Jump to Record #: 23"/>
    <x v="0"/>
    <x v="4"/>
  </r>
  <r>
    <s v="=655  \7$aFiction.$2lcgft"/>
    <s v="Jump to Record #: 24"/>
    <x v="0"/>
    <x v="0"/>
  </r>
  <r>
    <s v="=655  \7$aDetective and mystery fiction.$2lcgft"/>
    <s v="Jump to Record #: 24"/>
    <x v="0"/>
    <x v="5"/>
  </r>
  <r>
    <s v="=655  \7$aSports fiction.$2lcgft"/>
    <s v="Jump to Record #: 24"/>
    <x v="0"/>
    <x v="16"/>
  </r>
  <r>
    <s v="=655  \7$aTalking books.$2lcgft"/>
    <s v="Jump to Record #: 24"/>
    <x v="0"/>
    <x v="4"/>
  </r>
  <r>
    <s v="=655  \7$aThrillers (Fiction)$2lcgft"/>
    <s v="Jump to Record #: 24"/>
    <x v="0"/>
    <x v="9"/>
  </r>
  <r>
    <s v="=655  \7$aFiction.$2lcgft"/>
    <s v="Jump to Record #: 25"/>
    <x v="0"/>
    <x v="0"/>
  </r>
  <r>
    <s v="=655  \7$aBlack humor.$2lcgft"/>
    <s v="Jump to Record #: 25"/>
    <x v="0"/>
    <x v="20"/>
  </r>
  <r>
    <s v="=655  \7$aPsychological fiction.$2lcgft"/>
    <s v="Jump to Record #: 25"/>
    <x v="0"/>
    <x v="13"/>
  </r>
  <r>
    <s v="=655  \7$aTalking books.$2lcgft"/>
    <s v="Jump to Record #: 25"/>
    <x v="0"/>
    <x v="4"/>
  </r>
  <r>
    <s v="=655  \7$aFiction.$2lcgft"/>
    <s v="Jump to Record #: 26"/>
    <x v="0"/>
    <x v="0"/>
  </r>
  <r>
    <s v="=655  \7$aTalking books.$2lcgft"/>
    <s v="Jump to Record #: 26"/>
    <x v="0"/>
    <x v="4"/>
  </r>
  <r>
    <s v="=655  \7$aFiction.$2lcgft"/>
    <s v="Jump to Record #: 27"/>
    <x v="0"/>
    <x v="0"/>
  </r>
  <r>
    <s v="=655  \7$aAction and adventure fiction.$2lcgft"/>
    <s v="Jump to Record #: 27"/>
    <x v="0"/>
    <x v="21"/>
  </r>
  <r>
    <s v="=655  \7$aThrillers (Fiction)$2lcgft"/>
    <s v="Jump to Record #: 27"/>
    <x v="0"/>
    <x v="9"/>
  </r>
  <r>
    <s v="=655  \7$aTalking books.$2lcgft"/>
    <s v="Jump to Record #: 27"/>
    <x v="0"/>
    <x v="4"/>
  </r>
  <r>
    <s v="=655  \7$aFiction.$2lcgft"/>
    <s v="Jump to Record #: 28"/>
    <x v="0"/>
    <x v="0"/>
  </r>
  <r>
    <s v="=655  \7$aRomance fiction.$2lcgft"/>
    <s v="Jump to Record #: 28"/>
    <x v="0"/>
    <x v="3"/>
  </r>
  <r>
    <s v="=655  \7$aTalking books.$2lcgft"/>
    <s v="Jump to Record #: 28"/>
    <x v="0"/>
    <x v="4"/>
  </r>
  <r>
    <s v="=655  \4$aNonfiction."/>
    <s v="Jump to Record #: 29"/>
    <x v="0"/>
    <x v="7"/>
  </r>
  <r>
    <s v="=655  \7$aBiographies.$2lcgft"/>
    <s v="Jump to Record #: 29"/>
    <x v="0"/>
    <x v="22"/>
  </r>
  <r>
    <s v="=655  \7$aTalking books.$2lcgft"/>
    <s v="Jump to Record #: 29"/>
    <x v="0"/>
    <x v="4"/>
  </r>
  <r>
    <s v="=655  \7$aFiction.$2lcgft"/>
    <s v="Jump to Record #: 30"/>
    <x v="0"/>
    <x v="0"/>
  </r>
  <r>
    <s v="=655  \7$aScience fiction.$2lcgft"/>
    <s v="Jump to Record #: 30"/>
    <x v="0"/>
    <x v="6"/>
  </r>
  <r>
    <s v="=655  \7$aTalking books.$2lcgft"/>
    <s v="Jump to Record #: 30"/>
    <x v="0"/>
    <x v="4"/>
  </r>
  <r>
    <s v="=655  \7$aFiction.$2lcgft"/>
    <s v="Jump to Record #: 31"/>
    <x v="0"/>
    <x v="0"/>
  </r>
  <r>
    <s v="=655  \7$aTalking books.$2lcgft"/>
    <s v="Jump to Record #: 31"/>
    <x v="0"/>
    <x v="4"/>
  </r>
  <r>
    <s v="=655  \7$aWestern fiction.$2lcgft"/>
    <s v="Jump to Record #: 31"/>
    <x v="0"/>
    <x v="23"/>
  </r>
  <r>
    <s v="=655  \4$aNonfiction."/>
    <s v="Jump to Record #: 32"/>
    <x v="0"/>
    <x v="7"/>
  </r>
  <r>
    <s v="=655  \7$aTalking books.$2lcgft"/>
    <s v="Jump to Record #: 32"/>
    <x v="0"/>
    <x v="4"/>
  </r>
  <r>
    <s v="=655  \7$aFiction.$2lcgft"/>
    <s v="Jump to Record #: 33"/>
    <x v="0"/>
    <x v="0"/>
  </r>
  <r>
    <s v="=655  \7$aDetective and mystery fiction.$2lcgft"/>
    <s v="Jump to Record #: 33"/>
    <x v="0"/>
    <x v="5"/>
  </r>
  <r>
    <s v="=655  \7$aTalking books.$2lcgft"/>
    <s v="Jump to Record #: 33"/>
    <x v="0"/>
    <x v="4"/>
  </r>
  <r>
    <s v="=655  \7$aThrillers (Fiction)$2lcgft"/>
    <s v="Jump to Record #: 33"/>
    <x v="0"/>
    <x v="9"/>
  </r>
  <r>
    <s v="=655  \4$aNonfiction."/>
    <s v="Jump to Record #: 34"/>
    <x v="0"/>
    <x v="7"/>
  </r>
  <r>
    <s v="=655  \7$aTalking books.$2lcgft"/>
    <s v="Jump to Record #: 34"/>
    <x v="0"/>
    <x v="4"/>
  </r>
  <r>
    <s v="=655  \7$aFiction.$2lcgft"/>
    <s v="Jump to Record #: 35"/>
    <x v="0"/>
    <x v="0"/>
  </r>
  <r>
    <s v="=655  \7$aDetective and mystery fiction.$2lcgft"/>
    <s v="Jump to Record #: 35"/>
    <x v="0"/>
    <x v="5"/>
  </r>
  <r>
    <s v="=655  \7$aTalking books.$2lcgft"/>
    <s v="Jump to Record #: 35"/>
    <x v="0"/>
    <x v="4"/>
  </r>
  <r>
    <s v="=655  \7$aFiction.$2lcgft"/>
    <s v="Jump to Record #: 36"/>
    <x v="0"/>
    <x v="0"/>
  </r>
  <r>
    <s v="=655  \7$aTalking books.$2lcgft"/>
    <s v="Jump to Record #: 36"/>
    <x v="0"/>
    <x v="4"/>
  </r>
  <r>
    <s v="=655  \7$aFiction.$2lcgft"/>
    <s v="Jump to Record #: 37"/>
    <x v="0"/>
    <x v="0"/>
  </r>
  <r>
    <s v="=655  \7$aHistorical fiction.$2lcgft"/>
    <s v="Jump to Record #: 37"/>
    <x v="0"/>
    <x v="10"/>
  </r>
  <r>
    <s v="=655  \7$aTalking books.$2lcgft"/>
    <s v="Jump to Record #: 37"/>
    <x v="0"/>
    <x v="4"/>
  </r>
  <r>
    <s v="=655  \7$aFiction.$2lcgft"/>
    <s v="Jump to Record #: 38"/>
    <x v="0"/>
    <x v="0"/>
  </r>
  <r>
    <s v="=655  \7$aAction and adventure fiction.$2lcgft"/>
    <s v="Jump to Record #: 38"/>
    <x v="0"/>
    <x v="21"/>
  </r>
  <r>
    <s v="=655  \7$aTalking books.$2lcgft"/>
    <s v="Jump to Record #: 38"/>
    <x v="0"/>
    <x v="4"/>
  </r>
  <r>
    <s v="=655  \7$aThrillers (Fiction)$2lcgft"/>
    <s v="Jump to Record #: 38"/>
    <x v="0"/>
    <x v="9"/>
  </r>
  <r>
    <s v="=655  \7$aFiction.$2lcgft"/>
    <s v="Jump to Record #: 39"/>
    <x v="0"/>
    <x v="0"/>
  </r>
  <r>
    <s v="=655  \7$aAction and adventure fiction.$2lcgft"/>
    <s v="Jump to Record #: 39"/>
    <x v="0"/>
    <x v="21"/>
  </r>
  <r>
    <s v="=655  \7$aTalking books.$2lcgft"/>
    <s v="Jump to Record #: 39"/>
    <x v="0"/>
    <x v="4"/>
  </r>
  <r>
    <s v="=655  \7$aThrillers (Fiction)$2lcgft"/>
    <s v="Jump to Record #: 39"/>
    <x v="0"/>
    <x v="9"/>
  </r>
  <r>
    <s v="=655  \7$aFiction.$2lcgft"/>
    <s v="Jump to Record #: 40"/>
    <x v="0"/>
    <x v="0"/>
  </r>
  <r>
    <s v="=655  \7$aAction and adventure fiction.$2lcgft"/>
    <s v="Jump to Record #: 40"/>
    <x v="0"/>
    <x v="21"/>
  </r>
  <r>
    <s v="=655  \7$aTalking books.$2lcgft"/>
    <s v="Jump to Record #: 40"/>
    <x v="0"/>
    <x v="4"/>
  </r>
  <r>
    <s v="=655  \7$aThrillers (Fiction)$2lcgft"/>
    <s v="Jump to Record #: 40"/>
    <x v="0"/>
    <x v="9"/>
  </r>
  <r>
    <s v="=655  \4$aNonfiction."/>
    <s v="Jump to Record #: 41"/>
    <x v="0"/>
    <x v="7"/>
  </r>
  <r>
    <s v="=655  \7$aPersonal correspondence.$2lcgft"/>
    <s v="Jump to Record #: 41"/>
    <x v="0"/>
    <x v="24"/>
  </r>
  <r>
    <s v="=655  \7$aTalking books.$2lcgft"/>
    <s v="Jump to Record #: 41"/>
    <x v="0"/>
    <x v="4"/>
  </r>
  <r>
    <s v="=655  \4$aNonfiction."/>
    <s v="Jump to Record #: 42"/>
    <x v="0"/>
    <x v="7"/>
  </r>
  <r>
    <s v="=655  \7$aPoetry.$2lcgft"/>
    <s v="Jump to Record #: 42"/>
    <x v="0"/>
    <x v="25"/>
  </r>
  <r>
    <s v="=655  \7$aTalking books.$2lcgft"/>
    <s v="Jump to Record #: 42"/>
    <x v="0"/>
    <x v="4"/>
  </r>
  <r>
    <s v="=655  \4$aNonfiction."/>
    <s v="Jump to Record #: 43"/>
    <x v="0"/>
    <x v="7"/>
  </r>
  <r>
    <s v="=655  \7$aAutobiographies.$2lcgft"/>
    <s v="Jump to Record #: 43"/>
    <x v="0"/>
    <x v="26"/>
  </r>
  <r>
    <s v="=655  \7$aBiographies.$2lcgft"/>
    <s v="Jump to Record #: 43"/>
    <x v="0"/>
    <x v="22"/>
  </r>
  <r>
    <s v="=655  \7$aTalking books.$2lcgft"/>
    <s v="Jump to Record #: 43"/>
    <x v="0"/>
    <x v="4"/>
  </r>
  <r>
    <s v="=655  \7$aFiction.$2lcgft"/>
    <s v="Jump to Record #: 44"/>
    <x v="0"/>
    <x v="0"/>
  </r>
  <r>
    <s v="=655  \7$aChristian fiction.$2gsafd"/>
    <s v="Jump to Record #: 44"/>
    <x v="0"/>
    <x v="27"/>
  </r>
  <r>
    <s v="=655  \7$aRomance fiction.$2lcgft"/>
    <s v="Jump to Record #: 44"/>
    <x v="0"/>
    <x v="3"/>
  </r>
  <r>
    <s v="=655  \7$aTalking books.$2lcgft"/>
    <s v="Jump to Record #: 44"/>
    <x v="0"/>
    <x v="4"/>
  </r>
  <r>
    <s v="=655  \4$aNonfiction."/>
    <s v="Jump to Record #: 45"/>
    <x v="0"/>
    <x v="7"/>
  </r>
  <r>
    <s v="=655  \7$aTalking books.$2lcgft"/>
    <s v="Jump to Record #: 45"/>
    <x v="0"/>
    <x v="4"/>
  </r>
  <r>
    <s v="=655  \7$aFiction.$2lcgft"/>
    <s v="Jump to Record #: 46"/>
    <x v="0"/>
    <x v="0"/>
  </r>
  <r>
    <s v="=655  \7$aScience fiction.$2lcgft"/>
    <s v="Jump to Record #: 46"/>
    <x v="0"/>
    <x v="6"/>
  </r>
  <r>
    <s v="=655  \0$aStar Wars fiction."/>
    <s v="Jump to Record #: 46"/>
    <x v="0"/>
    <x v="28"/>
  </r>
  <r>
    <s v="=655  \7$aTalking books.$2lcgft"/>
    <s v="Jump to Record #: 46"/>
    <x v="0"/>
    <x v="4"/>
  </r>
  <r>
    <s v="=655  \4$aNonfiction."/>
    <s v="Jump to Record #: 47"/>
    <x v="0"/>
    <x v="7"/>
  </r>
  <r>
    <s v="=655  \7$aBiographies.$2lcgft"/>
    <s v="Jump to Record #: 47"/>
    <x v="0"/>
    <x v="22"/>
  </r>
  <r>
    <s v="=655  \7$aTalking books.$2lcgft"/>
    <s v="Jump to Record #: 47"/>
    <x v="0"/>
    <x v="4"/>
  </r>
  <r>
    <s v="=655  \7$aFiction.$2lcgft"/>
    <s v="Jump to Record #: 48"/>
    <x v="0"/>
    <x v="0"/>
  </r>
  <r>
    <s v="=655  \7$aTalking books.$2lcgft"/>
    <s v="Jump to Record #: 48"/>
    <x v="0"/>
    <x v="4"/>
  </r>
  <r>
    <s v="=655  \7$aFiction.$2lcgft"/>
    <s v="Jump to Record #: 49"/>
    <x v="0"/>
    <x v="0"/>
  </r>
  <r>
    <s v="=655  \7$aTalking books.$2lcgft"/>
    <s v="Jump to Record #: 49"/>
    <x v="0"/>
    <x v="4"/>
  </r>
  <r>
    <s v="=655  \7$aFiction.$2lcgft"/>
    <s v="Jump to Record #: 50"/>
    <x v="0"/>
    <x v="0"/>
  </r>
  <r>
    <s v="=655  \7$aHorror fiction.$2lcgft"/>
    <s v="Jump to Record #: 50"/>
    <x v="0"/>
    <x v="8"/>
  </r>
  <r>
    <s v="=655  \7$aTalking books.$2lcgft"/>
    <s v="Jump to Record #: 50"/>
    <x v="0"/>
    <x v="4"/>
  </r>
  <r>
    <s v="=655  \7$aThrillers (Fiction)$2lcgft"/>
    <s v="Jump to Record #: 50"/>
    <x v="0"/>
    <x v="9"/>
  </r>
  <r>
    <s v="=655  \7$aFiction.$2lcgft"/>
    <s v="Jump to Record #: 51"/>
    <x v="0"/>
    <x v="0"/>
  </r>
  <r>
    <s v="=655  \7$aHorror fiction.$2lcgft"/>
    <s v="Jump to Record #: 51"/>
    <x v="0"/>
    <x v="8"/>
  </r>
  <r>
    <s v="=655  \7$aShort stories.$2lcgft"/>
    <s v="Jump to Record #: 51"/>
    <x v="0"/>
    <x v="17"/>
  </r>
  <r>
    <s v="=655  \7$aTalking books.$2lcgft"/>
    <s v="Jump to Record #: 51"/>
    <x v="0"/>
    <x v="4"/>
  </r>
  <r>
    <s v="=655  \7$aFiction.$2lcgft"/>
    <s v="Jump to Record #: 52"/>
    <x v="0"/>
    <x v="0"/>
  </r>
  <r>
    <s v="=655  \7$aTalking books.$2lcgft"/>
    <s v="Jump to Record #: 52"/>
    <x v="0"/>
    <x v="4"/>
  </r>
  <r>
    <s v="=655  \7$aFiction.$2lcgft"/>
    <s v="Jump to Record #: 53"/>
    <x v="0"/>
    <x v="0"/>
  </r>
  <r>
    <s v="=655  \7$aTalking books.$2lcgft"/>
    <s v="Jump to Record #: 53"/>
    <x v="0"/>
    <x v="4"/>
  </r>
  <r>
    <s v="=655  \4$aNonfiction."/>
    <s v="Jump to Record #: 54"/>
    <x v="0"/>
    <x v="7"/>
  </r>
  <r>
    <s v="=655  \7$aAutobiographies.$2lcgft"/>
    <s v="Jump to Record #: 54"/>
    <x v="0"/>
    <x v="26"/>
  </r>
  <r>
    <s v="=655  \7$aTalking books.$2lcgft"/>
    <s v="Jump to Record #: 54"/>
    <x v="0"/>
    <x v="4"/>
  </r>
  <r>
    <s v="=655  \4$aNonfiction."/>
    <s v="Jump to Record #: 55"/>
    <x v="0"/>
    <x v="7"/>
  </r>
  <r>
    <s v="=655  \7$aTalking books.$2lcgft"/>
    <s v="Jump to Record #: 55"/>
    <x v="0"/>
    <x v="4"/>
  </r>
  <r>
    <s v="=655  \7$aFiction.$2lcgft"/>
    <s v="Jump to Record #: 56"/>
    <x v="0"/>
    <x v="0"/>
  </r>
  <r>
    <s v="=655  \7$aHistorical fiction.$2lcgft"/>
    <s v="Jump to Record #: 56"/>
    <x v="0"/>
    <x v="10"/>
  </r>
  <r>
    <s v="=655  \7$aDetective and mystery fiction.$2lcgft"/>
    <s v="Jump to Record #: 56"/>
    <x v="0"/>
    <x v="5"/>
  </r>
  <r>
    <s v="=655  \7$aTalking books.$2lcgft"/>
    <s v="Jump to Record #: 56"/>
    <x v="0"/>
    <x v="4"/>
  </r>
  <r>
    <s v="=655  \7$aThrillers (Fiction)$2lcgft"/>
    <s v="Jump to Record #: 56"/>
    <x v="0"/>
    <x v="9"/>
  </r>
  <r>
    <s v="=655  \7$aFiction.$2lcgft"/>
    <s v="Jump to Record #: 57"/>
    <x v="0"/>
    <x v="0"/>
  </r>
  <r>
    <s v="=655  \7$aLegal fiction (Literature)$2lcgft"/>
    <s v="Jump to Record #: 57"/>
    <x v="0"/>
    <x v="29"/>
  </r>
  <r>
    <s v="=655  \7$aTalking books.$2lcgft"/>
    <s v="Jump to Record #: 57"/>
    <x v="0"/>
    <x v="4"/>
  </r>
  <r>
    <s v="=655  \7$aThrillers (Fiction)$2lcgft"/>
    <s v="Jump to Record #: 57"/>
    <x v="0"/>
    <x v="9"/>
  </r>
  <r>
    <s v="=655  \4$aNonfiction."/>
    <s v="Jump to Record #: 58"/>
    <x v="0"/>
    <x v="7"/>
  </r>
  <r>
    <s v="=655  \7$aTalking books.$2lcgft"/>
    <s v="Jump to Record #: 58"/>
    <x v="0"/>
    <x v="4"/>
  </r>
  <r>
    <s v="=655  \7$aFiction.$2lcgft"/>
    <s v="Jump to Record #: 59"/>
    <x v="0"/>
    <x v="0"/>
  </r>
  <r>
    <s v="=655  \7$aPsychological fiction.$2lcgft"/>
    <s v="Jump to Record #: 59"/>
    <x v="0"/>
    <x v="13"/>
  </r>
  <r>
    <s v="=655  \7$aTalking books.$2lcgft"/>
    <s v="Jump to Record #: 59"/>
    <x v="0"/>
    <x v="4"/>
  </r>
  <r>
    <s v="=655  \7$aThrillers (Fiction)$2lcgft"/>
    <s v="Jump to Record #: 59"/>
    <x v="0"/>
    <x v="9"/>
  </r>
  <r>
    <s v="=655  \4$aNonfiction."/>
    <s v="Jump to Record #: 60"/>
    <x v="0"/>
    <x v="7"/>
  </r>
  <r>
    <s v="=655  \7$aTalking books.$2lcgft"/>
    <s v="Jump to Record #: 60"/>
    <x v="0"/>
    <x v="4"/>
  </r>
  <r>
    <s v="=655  \7$aFiction.$2lcgft"/>
    <s v="Jump to Record #: 61"/>
    <x v="0"/>
    <x v="0"/>
  </r>
  <r>
    <s v="=655  \7$aAction and adventure fiction.$2lcgft"/>
    <s v="Jump to Record #: 61"/>
    <x v="0"/>
    <x v="21"/>
  </r>
  <r>
    <s v="=655  \7$aSpy fiction.$2lcgft"/>
    <s v="Jump to Record #: 61"/>
    <x v="0"/>
    <x v="30"/>
  </r>
  <r>
    <s v="=655  \7$aTalking books.$2lcgft"/>
    <s v="Jump to Record #: 61"/>
    <x v="0"/>
    <x v="4"/>
  </r>
  <r>
    <s v="=655  \7$aThrillers (Fiction)$2lcgft"/>
    <s v="Jump to Record #: 61"/>
    <x v="0"/>
    <x v="9"/>
  </r>
  <r>
    <s v="=655  \7$aFiction.$2lcgft"/>
    <s v="Jump to Record #: 62"/>
    <x v="0"/>
    <x v="0"/>
  </r>
  <r>
    <s v="=655  \7$aPrison fiction.$2lcgft"/>
    <s v="Jump to Record #: 62"/>
    <x v="0"/>
    <x v="31"/>
  </r>
  <r>
    <s v="=655  \7$aRomance fiction.$2lcgft"/>
    <s v="Jump to Record #: 62"/>
    <x v="0"/>
    <x v="3"/>
  </r>
  <r>
    <s v="=655  \7$aSocial problem fiction.$2lcgft"/>
    <s v="Jump to Record #: 62"/>
    <x v="0"/>
    <x v="32"/>
  </r>
  <r>
    <s v="=655  \7$aTalking books.$2lcgft"/>
    <s v="Jump to Record #: 62"/>
    <x v="0"/>
    <x v="4"/>
  </r>
  <r>
    <s v="=655  \7$aFiction.$2lcgft"/>
    <s v="Jump to Record #: 63"/>
    <x v="0"/>
    <x v="0"/>
  </r>
  <r>
    <s v="=655  \7$aPsychological fiction.$2lcgft"/>
    <s v="Jump to Record #: 63"/>
    <x v="0"/>
    <x v="13"/>
  </r>
  <r>
    <s v="=655  \7$aDomestic fiction.$2lcgft"/>
    <s v="Jump to Record #: 63"/>
    <x v="0"/>
    <x v="15"/>
  </r>
  <r>
    <s v="=655  \7$aRomance fiction.$2lcgft"/>
    <s v="Jump to Record #: 63"/>
    <x v="0"/>
    <x v="3"/>
  </r>
  <r>
    <s v="=655  \7$aTalking books.$2lcgft"/>
    <s v="Jump to Record #: 63"/>
    <x v="0"/>
    <x v="4"/>
  </r>
  <r>
    <s v="=655  \4$aNonfiction."/>
    <s v="Jump to Record #: 64"/>
    <x v="0"/>
    <x v="7"/>
  </r>
  <r>
    <s v="=655  \7$aTalking books.$2lcgft"/>
    <s v="Jump to Record #: 64"/>
    <x v="0"/>
    <x v="4"/>
  </r>
  <r>
    <s v="=655  \7$aFiction.$2lcgft"/>
    <s v="Jump to Record #: 65"/>
    <x v="0"/>
    <x v="0"/>
  </r>
  <r>
    <s v="=655  \7$aRomance fiction.$2lcgft"/>
    <s v="Jump to Record #: 65"/>
    <x v="0"/>
    <x v="3"/>
  </r>
  <r>
    <s v="=655  \7$aTalking books.$2lcgft"/>
    <s v="Jump to Record #: 65"/>
    <x v="0"/>
    <x v="4"/>
  </r>
  <r>
    <s v="=655  \7$aFiction.$2lcgft"/>
    <s v="Jump to Record #: 66"/>
    <x v="0"/>
    <x v="0"/>
  </r>
  <r>
    <s v="=655  \7$aBildungsromans.$2lcgft"/>
    <s v="Jump to Record #: 66"/>
    <x v="0"/>
    <x v="33"/>
  </r>
  <r>
    <s v="=655  \7$aTalking books.$2lcgft"/>
    <s v="Jump to Record #: 66"/>
    <x v="0"/>
    <x v="4"/>
  </r>
  <r>
    <s v="=655  \7$aFiction.$2lcgft"/>
    <s v="Jump to Record #: 67"/>
    <x v="0"/>
    <x v="0"/>
  </r>
  <r>
    <s v="=655  \7$aScience fiction.$2lcgft"/>
    <s v="Jump to Record #: 67"/>
    <x v="0"/>
    <x v="6"/>
  </r>
  <r>
    <s v="=655  \7$aDystopian fiction.$2lcgft"/>
    <s v="Jump to Record #: 67"/>
    <x v="0"/>
    <x v="34"/>
  </r>
  <r>
    <s v="=655  \7$aTalking books.$2lcgft"/>
    <s v="Jump to Record #: 67"/>
    <x v="0"/>
    <x v="4"/>
  </r>
  <r>
    <s v="=655  \7$aFiction.$2lcgft"/>
    <s v="Jump to Record #: 68"/>
    <x v="0"/>
    <x v="0"/>
  </r>
  <r>
    <s v="=655  \7$aScience fiction.$2lcgft"/>
    <s v="Jump to Record #: 68"/>
    <x v="0"/>
    <x v="6"/>
  </r>
  <r>
    <s v="=655  \7$aApocalyptic fiction.$2lcgft"/>
    <s v="Jump to Record #: 68"/>
    <x v="0"/>
    <x v="35"/>
  </r>
  <r>
    <s v="=655  \7$aDystopian fiction.$2lcgft"/>
    <s v="Jump to Record #: 68"/>
    <x v="0"/>
    <x v="34"/>
  </r>
  <r>
    <s v="=655  \7$aTalking books.$2lcgft"/>
    <s v="Jump to Record #: 68"/>
    <x v="0"/>
    <x v="4"/>
  </r>
  <r>
    <s v="=655  \7$aFiction.$2lcgft"/>
    <s v="Jump to Record #: 69"/>
    <x v="0"/>
    <x v="0"/>
  </r>
  <r>
    <s v="=655  \7$aTalking books.$2lcgft"/>
    <s v="Jump to Record #: 69"/>
    <x v="0"/>
    <x v="4"/>
  </r>
  <r>
    <s v="=655  \7$aWestern fiction.$2lcgft"/>
    <s v="Jump to Record #: 69"/>
    <x v="0"/>
    <x v="23"/>
  </r>
  <r>
    <s v="=655  \4$aNonfiction."/>
    <s v="Jump to Record #: 70"/>
    <x v="0"/>
    <x v="7"/>
  </r>
  <r>
    <s v="=655  \7$aEssays.$2lcgft"/>
    <s v="Jump to Record #: 70"/>
    <x v="0"/>
    <x v="36"/>
  </r>
  <r>
    <s v="=655  \7$aTalking books.$2lcgft"/>
    <s v="Jump to Record #: 70"/>
    <x v="0"/>
    <x v="4"/>
  </r>
  <r>
    <s v="=655  \4$aNonfiction."/>
    <s v="Jump to Record #: 71"/>
    <x v="0"/>
    <x v="7"/>
  </r>
  <r>
    <s v="=655  \7$aBiographies.$2lcgft"/>
    <s v="Jump to Record #: 71"/>
    <x v="0"/>
    <x v="22"/>
  </r>
  <r>
    <s v="=655  \7$aTalking books.$2lcgft"/>
    <s v="Jump to Record #: 71"/>
    <x v="0"/>
    <x v="4"/>
  </r>
  <r>
    <s v="=655  \7$aFiction.$2lcgft"/>
    <s v="Jump to Record #: 72"/>
    <x v="0"/>
    <x v="0"/>
  </r>
  <r>
    <s v="=655  \7$aNovels in verse.$2lcgft"/>
    <s v="Jump to Record #: 72"/>
    <x v="0"/>
    <x v="37"/>
  </r>
  <r>
    <s v="=655  \7$aTalking books.$2lcgft"/>
    <s v="Jump to Record #: 72"/>
    <x v="0"/>
    <x v="4"/>
  </r>
  <r>
    <s v="=655  \7$aFiction.$2lcgft"/>
    <s v="Jump to Record #: 73"/>
    <x v="0"/>
    <x v="0"/>
  </r>
  <r>
    <s v="=655  \7$aHistorical fiction.$2lcgft"/>
    <s v="Jump to Record #: 73"/>
    <x v="0"/>
    <x v="10"/>
  </r>
  <r>
    <s v="=655  \7$aRomance fiction.$2lcgft"/>
    <s v="Jump to Record #: 73"/>
    <x v="0"/>
    <x v="3"/>
  </r>
  <r>
    <s v="=655  \7$aTalking books.$2lcgft"/>
    <s v="Jump to Record #: 73"/>
    <x v="0"/>
    <x v="4"/>
  </r>
  <r>
    <s v="=655  \7$aFiction.$2lcgft"/>
    <s v="Jump to Record #: 74"/>
    <x v="0"/>
    <x v="0"/>
  </r>
  <r>
    <s v="=655  \7$aTalking books.$2lcgft"/>
    <s v="Jump to Record #: 74"/>
    <x v="0"/>
    <x v="4"/>
  </r>
  <r>
    <s v="=655  \7$aFiction.$2lcgft"/>
    <s v="Jump to Record #: 75"/>
    <x v="0"/>
    <x v="0"/>
  </r>
  <r>
    <s v="=655  \7$aChristian fiction.$2gsafd"/>
    <s v="Jump to Record #: 75"/>
    <x v="0"/>
    <x v="27"/>
  </r>
  <r>
    <s v="=655  \7$aRomantic suspense fiction.$2gsafd"/>
    <s v="Jump to Record #: 75"/>
    <x v="0"/>
    <x v="38"/>
  </r>
  <r>
    <s v="=655  \7$aRomance fiction.$2lcgft"/>
    <s v="Jump to Record #: 75"/>
    <x v="0"/>
    <x v="3"/>
  </r>
  <r>
    <s v="=655  \7$aTalking books.$2lcgft"/>
    <s v="Jump to Record #: 75"/>
    <x v="0"/>
    <x v="4"/>
  </r>
  <r>
    <s v="=655  \7$aThrillers (Fiction)$2lcgft"/>
    <s v="Jump to Record #: 75"/>
    <x v="0"/>
    <x v="9"/>
  </r>
  <r>
    <s v="=655  \7$aWar fiction.$2lcgft"/>
    <s v="Jump to Record #: 75"/>
    <x v="0"/>
    <x v="12"/>
  </r>
  <r>
    <s v="=655  \7$aFiction.$2lcgft"/>
    <s v="Jump to Record #: 76"/>
    <x v="0"/>
    <x v="0"/>
  </r>
  <r>
    <s v="=655  \7$aNovels.$2lcgft"/>
    <s v="Jump to Record #: 76"/>
    <x v="0"/>
    <x v="39"/>
  </r>
  <r>
    <s v="=655  \7$aRomance fiction.$2lcgft"/>
    <s v="Jump to Record #: 76"/>
    <x v="0"/>
    <x v="3"/>
  </r>
  <r>
    <s v="=655  \7$aTalking books.$2lcgft"/>
    <s v="Jump to Record #: 76"/>
    <x v="0"/>
    <x v="4"/>
  </r>
  <r>
    <s v="=655  \7$aFiction.$2lcgft"/>
    <s v="Jump to Record #: 77"/>
    <x v="0"/>
    <x v="0"/>
  </r>
  <r>
    <s v="=655  \7$aPsychological fiction.$2lcgft"/>
    <s v="Jump to Record #: 77"/>
    <x v="0"/>
    <x v="13"/>
  </r>
  <r>
    <s v="=655  \7$aTalking books.$2lcgft"/>
    <s v="Jump to Record #: 77"/>
    <x v="0"/>
    <x v="4"/>
  </r>
  <r>
    <s v="=655  \7$aThrillers (Fiction)$2lcgft"/>
    <s v="Jump to Record #: 77"/>
    <x v="0"/>
    <x v="9"/>
  </r>
  <r>
    <s v="=655  \7$aFiction.$2lcgft"/>
    <s v="Jump to Record #: 78"/>
    <x v="0"/>
    <x v="0"/>
  </r>
  <r>
    <s v="=655  \7$aTalking books.$2lcgft"/>
    <s v="Jump to Record #: 78"/>
    <x v="0"/>
    <x v="4"/>
  </r>
  <r>
    <s v="=655  \7$aThrillers (Fiction)$2lcgft"/>
    <s v="Jump to Record #: 78"/>
    <x v="0"/>
    <x v="9"/>
  </r>
  <r>
    <s v="=655  \7$aFiction.$2lcgft"/>
    <s v="Jump to Record #: 79"/>
    <x v="0"/>
    <x v="0"/>
  </r>
  <r>
    <s v="=655  \7$aPsychological fiction.$2lcgft"/>
    <s v="Jump to Record #: 79"/>
    <x v="0"/>
    <x v="13"/>
  </r>
  <r>
    <s v="=655  \7$aTalking books.$2lcgft"/>
    <s v="Jump to Record #: 79"/>
    <x v="0"/>
    <x v="4"/>
  </r>
  <r>
    <s v="=655  \7$aThrillers (Fiction)$2lcgft"/>
    <s v="Jump to Record #: 79"/>
    <x v="0"/>
    <x v="9"/>
  </r>
  <r>
    <s v="=655  \7$aFiction.$2lcgft"/>
    <s v="Jump to Record #: 80"/>
    <x v="0"/>
    <x v="0"/>
  </r>
  <r>
    <s v="=655  \7$aTalking books.$2lcgft"/>
    <s v="Jump to Record #: 80"/>
    <x v="0"/>
    <x v="4"/>
  </r>
  <r>
    <s v="=655  \7$aThrillers (Fiction)$2lcgft"/>
    <s v="Jump to Record #: 80"/>
    <x v="0"/>
    <x v="9"/>
  </r>
  <r>
    <s v="=655  \7$aFiction.$2lcgft"/>
    <s v="Jump to Record #: 81"/>
    <x v="0"/>
    <x v="0"/>
  </r>
  <r>
    <s v="=655  \7$aHistorical fiction.$2lcgft"/>
    <s v="Jump to Record #: 81"/>
    <x v="0"/>
    <x v="10"/>
  </r>
  <r>
    <s v="=655  \7$aTalking books.$2lcgft"/>
    <s v="Jump to Record #: 81"/>
    <x v="0"/>
    <x v="4"/>
  </r>
  <r>
    <s v="=655  \7$aFiction.$2lcgft"/>
    <s v="Jump to Record #: 82"/>
    <x v="0"/>
    <x v="0"/>
  </r>
  <r>
    <s v="=655  \7$aTalking books.$2lcgft"/>
    <s v="Jump to Record #: 82"/>
    <x v="0"/>
    <x v="4"/>
  </r>
  <r>
    <s v="=655  \7$aThrillers (Fiction)$2lcgft"/>
    <s v="Jump to Record #: 82"/>
    <x v="0"/>
    <x v="9"/>
  </r>
  <r>
    <s v="=655  \4$aNonfiction."/>
    <s v="Jump to Record #: 83"/>
    <x v="0"/>
    <x v="7"/>
  </r>
  <r>
    <s v="=655  \7$aTalking books.$2lcgft"/>
    <s v="Jump to Record #: 83"/>
    <x v="0"/>
    <x v="4"/>
  </r>
  <r>
    <s v="=655  \4$aNonfiction."/>
    <s v="Jump to Record #: 84"/>
    <x v="0"/>
    <x v="7"/>
  </r>
  <r>
    <s v="=655  \7$aCookbooks.$2lcgft"/>
    <s v="Jump to Record #: 84"/>
    <x v="0"/>
    <x v="40"/>
  </r>
  <r>
    <s v="=655  \7$aTalking books.$2lcgft"/>
    <s v="Jump to Record #: 84"/>
    <x v="0"/>
    <x v="4"/>
  </r>
  <r>
    <s v="=655  \7$aFiction.$2lcgft"/>
    <s v="Jump to Record #: 85"/>
    <x v="0"/>
    <x v="0"/>
  </r>
  <r>
    <s v="=655  \7$aDetective and mystery fiction.$2lcgft"/>
    <s v="Jump to Record #: 85"/>
    <x v="0"/>
    <x v="5"/>
  </r>
  <r>
    <s v="=655  \7$aParanormal fiction.$2lcgft"/>
    <s v="Jump to Record #: 85"/>
    <x v="0"/>
    <x v="11"/>
  </r>
  <r>
    <s v="=655  \7$aTalking books.$2lcgft"/>
    <s v="Jump to Record #: 85"/>
    <x v="0"/>
    <x v="4"/>
  </r>
  <r>
    <s v="=655  \4$aNonfiction."/>
    <s v="Jump to Record #: 86"/>
    <x v="0"/>
    <x v="7"/>
  </r>
  <r>
    <s v="=655  \7$aTalking books.$2lcgft"/>
    <s v="Jump to Record #: 86"/>
    <x v="0"/>
    <x v="4"/>
  </r>
  <r>
    <s v="=655  \7$aFiction.$2lcgft"/>
    <s v="Jump to Record #: 87"/>
    <x v="0"/>
    <x v="0"/>
  </r>
  <r>
    <s v="=655  \7$aHistorical fiction.$2lcgft"/>
    <s v="Jump to Record #: 87"/>
    <x v="0"/>
    <x v="10"/>
  </r>
  <r>
    <s v="=655  \7$aDomestic fiction.$2lcgft"/>
    <s v="Jump to Record #: 87"/>
    <x v="0"/>
    <x v="15"/>
  </r>
  <r>
    <s v="=655  \7$aTalking books.$2lcgft"/>
    <s v="Jump to Record #: 87"/>
    <x v="0"/>
    <x v="4"/>
  </r>
  <r>
    <s v="=655  \7$aThrillers (Fiction)$2lcgft"/>
    <s v="Jump to Record #: 87"/>
    <x v="0"/>
    <x v="9"/>
  </r>
  <r>
    <s v="=655  \7$aFiction.$2lcgft"/>
    <s v="Jump to Record #: 88"/>
    <x v="0"/>
    <x v="0"/>
  </r>
  <r>
    <s v="=655  \7$aScience fiction.$2lcgft"/>
    <s v="Jump to Record #: 88"/>
    <x v="0"/>
    <x v="6"/>
  </r>
  <r>
    <s v="=655  \7$aShort stories.$2lcgft"/>
    <s v="Jump to Record #: 88"/>
    <x v="0"/>
    <x v="17"/>
  </r>
  <r>
    <s v="=655  \7$aTalking books.$2lcgft"/>
    <s v="Jump to Record #: 88"/>
    <x v="0"/>
    <x v="4"/>
  </r>
  <r>
    <s v="=655  \4$aNonfiction."/>
    <s v="Jump to Record #: 89"/>
    <x v="0"/>
    <x v="7"/>
  </r>
  <r>
    <s v="=655  \4$aDownloadable books."/>
    <s v="Jump to Record #: 89"/>
    <x v="0"/>
    <x v="14"/>
  </r>
  <r>
    <s v="=655  \7$aTalking books.$2lcgft"/>
    <s v="Jump to Record #: 89"/>
    <x v="0"/>
    <x v="4"/>
  </r>
  <r>
    <s v="=655  \7$aFiction.$2lcgft"/>
    <s v="Jump to Record #: 90"/>
    <x v="0"/>
    <x v="0"/>
  </r>
  <r>
    <s v="=655  \7$aDetective and mystery fiction.$2lcgft"/>
    <s v="Jump to Record #: 90"/>
    <x v="0"/>
    <x v="5"/>
  </r>
  <r>
    <s v="=655  \7$aSports fiction.$2lcgft"/>
    <s v="Jump to Record #: 90"/>
    <x v="0"/>
    <x v="16"/>
  </r>
  <r>
    <s v="=655  \7$aTalking books.$2lcgft"/>
    <s v="Jump to Record #: 90"/>
    <x v="0"/>
    <x v="4"/>
  </r>
  <r>
    <s v="=655  \7$aThrillers (Fiction)$2lcgft"/>
    <s v="Jump to Record #: 90"/>
    <x v="0"/>
    <x v="9"/>
  </r>
  <r>
    <s v="=655  \7$aFiction.$2lcgft"/>
    <s v="Jump to Record #: 91"/>
    <x v="0"/>
    <x v="0"/>
  </r>
  <r>
    <s v="=655  \7$aPsychological fiction.$2lcgft"/>
    <s v="Jump to Record #: 91"/>
    <x v="0"/>
    <x v="13"/>
  </r>
  <r>
    <s v="=655  \7$aErotic fiction.$2lcgft"/>
    <s v="Jump to Record #: 91"/>
    <x v="0"/>
    <x v="41"/>
  </r>
  <r>
    <s v="=655  \7$aPhilosophical fiction.$2lcgft"/>
    <s v="Jump to Record #: 91"/>
    <x v="0"/>
    <x v="42"/>
  </r>
  <r>
    <s v="=655  \7$aSatirical literature.$2lcgft"/>
    <s v="Jump to Record #: 91"/>
    <x v="0"/>
    <x v="43"/>
  </r>
  <r>
    <s v="=655  \7$aTalking books.$2lcgft"/>
    <s v="Jump to Record #: 91"/>
    <x v="0"/>
    <x v="4"/>
  </r>
  <r>
    <s v="=655  \7$aFiction.$2lcgft"/>
    <s v="Jump to Record #: 92"/>
    <x v="0"/>
    <x v="0"/>
  </r>
  <r>
    <s v="=655  \7$aFantasy fiction.$2lcgft"/>
    <s v="Jump to Record #: 92"/>
    <x v="0"/>
    <x v="44"/>
  </r>
  <r>
    <s v="=655  \7$aHistorical fiction.$2lcgft"/>
    <s v="Jump to Record #: 92"/>
    <x v="0"/>
    <x v="10"/>
  </r>
  <r>
    <s v="=655  \7$aParanormal fiction.$2lcgft"/>
    <s v="Jump to Record #: 92"/>
    <x v="0"/>
    <x v="11"/>
  </r>
  <r>
    <s v="=655  \7$aTalking books.$2lcgft"/>
    <s v="Jump to Record #: 92"/>
    <x v="0"/>
    <x v="4"/>
  </r>
  <r>
    <s v="=655  \7$aFiction.$2lcgft"/>
    <s v="Jump to Record #: 93"/>
    <x v="0"/>
    <x v="0"/>
  </r>
  <r>
    <s v="=655  \7$aFantasy fiction.$2lcgft"/>
    <s v="Jump to Record #: 93"/>
    <x v="0"/>
    <x v="44"/>
  </r>
  <r>
    <s v="=655  \7$aTalking books.$2lcgft"/>
    <s v="Jump to Record #: 93"/>
    <x v="0"/>
    <x v="4"/>
  </r>
  <r>
    <s v="=655  \4$aNonfiction."/>
    <s v="Jump to Record #: 94"/>
    <x v="0"/>
    <x v="7"/>
  </r>
  <r>
    <s v="=655  \7$aTalking books.$2lcgft"/>
    <s v="Jump to Record #: 94"/>
    <x v="0"/>
    <x v="4"/>
  </r>
  <r>
    <s v="=655  \4$aNonfiction."/>
    <s v="Jump to Record #: 95"/>
    <x v="0"/>
    <x v="7"/>
  </r>
  <r>
    <s v="=655  \7$aTalking books.$2lcgft"/>
    <s v="Jump to Record #: 95"/>
    <x v="0"/>
    <x v="4"/>
  </r>
  <r>
    <s v="=655  \4$aNonfiction."/>
    <s v="Jump to Record #: 96"/>
    <x v="0"/>
    <x v="7"/>
  </r>
  <r>
    <s v="=655  \7$aTalking books.$2lcgft"/>
    <s v="Jump to Record #: 96"/>
    <x v="0"/>
    <x v="4"/>
  </r>
  <r>
    <s v="=655  \4$aNonfiction."/>
    <s v="Jump to Record #: 97"/>
    <x v="0"/>
    <x v="7"/>
  </r>
  <r>
    <s v="=655  \7$aCreative nonfiction.$2lcgft"/>
    <s v="Jump to Record #: 97"/>
    <x v="0"/>
    <x v="45"/>
  </r>
  <r>
    <s v="=655  \7$aTalking books.$2lcgft"/>
    <s v="Jump to Record #: 97"/>
    <x v="0"/>
    <x v="4"/>
  </r>
  <r>
    <s v="=655  \4$aNonfiction."/>
    <s v="Jump to Record #: 98"/>
    <x v="0"/>
    <x v="7"/>
  </r>
  <r>
    <s v="=655  \7$aAutobiographies.$2lcgft"/>
    <s v="Jump to Record #: 98"/>
    <x v="0"/>
    <x v="26"/>
  </r>
  <r>
    <s v="=655  \7$aTalking books.$2lcgft"/>
    <s v="Jump to Record #: 98"/>
    <x v="0"/>
    <x v="4"/>
  </r>
  <r>
    <s v="=655  \7$aFiction.$2lcgft"/>
    <s v="Jump to Record #: 99"/>
    <x v="0"/>
    <x v="0"/>
  </r>
  <r>
    <s v="=655  \7$aPsychological fiction.$2lcgft"/>
    <s v="Jump to Record #: 99"/>
    <x v="0"/>
    <x v="13"/>
  </r>
  <r>
    <s v="=655  \7$aTalking books.$2lcgft"/>
    <s v="Jump to Record #: 99"/>
    <x v="0"/>
    <x v="4"/>
  </r>
  <r>
    <s v="=655  \7$aThrillers (Fiction)$2lcgft"/>
    <s v="Jump to Record #: 99"/>
    <x v="0"/>
    <x v="9"/>
  </r>
  <r>
    <s v="=655  \7$aFiction.$2lcgft"/>
    <s v="Jump to Record #: 100"/>
    <x v="0"/>
    <x v="0"/>
  </r>
  <r>
    <s v="=655  \7$aParanormal fiction.$2lcgft"/>
    <s v="Jump to Record #: 100"/>
    <x v="0"/>
    <x v="11"/>
  </r>
  <r>
    <s v="=655  \7$aTalking books.$2lcgft"/>
    <s v="Jump to Record #: 100"/>
    <x v="0"/>
    <x v="4"/>
  </r>
  <r>
    <s v="=655  \7$aFiction.$2lcgft"/>
    <s v="Jump to Record #: 101"/>
    <x v="0"/>
    <x v="0"/>
  </r>
  <r>
    <s v="=655  \7$aHistorical fiction.$2lcgft"/>
    <s v="Jump to Record #: 101"/>
    <x v="0"/>
    <x v="10"/>
  </r>
  <r>
    <s v="=655  \7$aDiary fiction.$2lcgft"/>
    <s v="Jump to Record #: 101"/>
    <x v="0"/>
    <x v="46"/>
  </r>
  <r>
    <s v="=655  \7$aTalking books.$2lcgft"/>
    <s v="Jump to Record #: 101"/>
    <x v="0"/>
    <x v="4"/>
  </r>
  <r>
    <s v="=655  \7$aFiction.$2lcgft"/>
    <s v="Jump to Record #: 102"/>
    <x v="0"/>
    <x v="0"/>
  </r>
  <r>
    <s v="=655  \7$aPsychological fiction.$2lcgft"/>
    <s v="Jump to Record #: 102"/>
    <x v="0"/>
    <x v="13"/>
  </r>
  <r>
    <s v="=655  \7$aTalking books.$2lcgft"/>
    <s v="Jump to Record #: 102"/>
    <x v="0"/>
    <x v="4"/>
  </r>
  <r>
    <s v="=655  \7$aFiction.$2lcgft"/>
    <s v="Jump to Record #: 103"/>
    <x v="0"/>
    <x v="0"/>
  </r>
  <r>
    <s v="=655  \7$aPsychological fiction.$2lcgft"/>
    <s v="Jump to Record #: 103"/>
    <x v="0"/>
    <x v="13"/>
  </r>
  <r>
    <s v="=655  \7$aTalking books.$2lcgft"/>
    <s v="Jump to Record #: 103"/>
    <x v="0"/>
    <x v="4"/>
  </r>
  <r>
    <s v="=655  \7$aThrillers (Fiction)$2lcgft"/>
    <s v="Jump to Record #: 103"/>
    <x v="0"/>
    <x v="9"/>
  </r>
  <r>
    <s v="=655  \7$aFiction.$2lcgft"/>
    <s v="Jump to Record #: 104"/>
    <x v="0"/>
    <x v="0"/>
  </r>
  <r>
    <s v="=655  \7$aHorror fiction.$2lcgft"/>
    <s v="Jump to Record #: 104"/>
    <x v="0"/>
    <x v="8"/>
  </r>
  <r>
    <s v="=655  \7$aTalking books.$2lcgft"/>
    <s v="Jump to Record #: 104"/>
    <x v="0"/>
    <x v="4"/>
  </r>
  <r>
    <s v="=655  \7$aFiction.$2lcgft"/>
    <s v="Jump to Record #: 105"/>
    <x v="0"/>
    <x v="0"/>
  </r>
  <r>
    <s v="=655  \7$aFantasy fiction.$2lcgft"/>
    <s v="Jump to Record #: 105"/>
    <x v="0"/>
    <x v="44"/>
  </r>
  <r>
    <s v="=655  \7$aTalking books.$2lcgft"/>
    <s v="Jump to Record #: 105"/>
    <x v="0"/>
    <x v="4"/>
  </r>
  <r>
    <s v="=655  \7$aFiction.$2lcgft"/>
    <s v="Jump to Record #: 106"/>
    <x v="0"/>
    <x v="0"/>
  </r>
  <r>
    <s v="=655  \7$aTalking books.$2lcgft"/>
    <s v="Jump to Record #: 106"/>
    <x v="0"/>
    <x v="4"/>
  </r>
  <r>
    <s v="=655  \7$aFiction.$2lcgft"/>
    <s v="Jump to Record #: 107"/>
    <x v="0"/>
    <x v="0"/>
  </r>
  <r>
    <s v="=655  \7$aHistorical fiction.$2lcgft"/>
    <s v="Jump to Record #: 107"/>
    <x v="0"/>
    <x v="10"/>
  </r>
  <r>
    <s v="=655  \7$aRomance fiction.$2lcgft"/>
    <s v="Jump to Record #: 107"/>
    <x v="0"/>
    <x v="3"/>
  </r>
  <r>
    <s v="=655  \7$aTalking books.$2lcgft"/>
    <s v="Jump to Record #: 107"/>
    <x v="0"/>
    <x v="4"/>
  </r>
  <r>
    <s v="=655  \7$aFiction.$2lcgft"/>
    <s v="Jump to Record #: 108"/>
    <x v="0"/>
    <x v="0"/>
  </r>
  <r>
    <s v="=655  \7$aHorror fiction.$2lcgft"/>
    <s v="Jump to Record #: 108"/>
    <x v="0"/>
    <x v="8"/>
  </r>
  <r>
    <s v="=655  \7$aTalking books.$2lcgft"/>
    <s v="Jump to Record #: 108"/>
    <x v="0"/>
    <x v="4"/>
  </r>
  <r>
    <s v="=655  \7$aFiction.$2lcgft"/>
    <s v="Jump to Record #: 109"/>
    <x v="0"/>
    <x v="0"/>
  </r>
  <r>
    <s v="=655  \7$aTalking books.$2lcgft"/>
    <s v="Jump to Record #: 109"/>
    <x v="0"/>
    <x v="4"/>
  </r>
  <r>
    <s v="=655  \7$aFiction.$2lcgft"/>
    <s v="Jump to Record #: 110"/>
    <x v="0"/>
    <x v="0"/>
  </r>
  <r>
    <s v="=655  \7$aChristian fiction.$2gsafd"/>
    <s v="Jump to Record #: 110"/>
    <x v="0"/>
    <x v="27"/>
  </r>
  <r>
    <s v="=655  \7$aRomance fiction.$2lcgft"/>
    <s v="Jump to Record #: 110"/>
    <x v="0"/>
    <x v="3"/>
  </r>
  <r>
    <s v="=655  \7$aRomantic suspense fiction.$2gsafd"/>
    <s v="Jump to Record #: 110"/>
    <x v="0"/>
    <x v="38"/>
  </r>
  <r>
    <s v="=655  \7$aTalking books.$2lcgft"/>
    <s v="Jump to Record #: 110"/>
    <x v="0"/>
    <x v="4"/>
  </r>
  <r>
    <s v="=655  \7$aThrillers (Fiction)$2lcgft"/>
    <s v="Jump to Record #: 110"/>
    <x v="0"/>
    <x v="9"/>
  </r>
  <r>
    <s v="=655  \7$aFiction.$2lcgft"/>
    <s v="Jump to Record #: 111"/>
    <x v="0"/>
    <x v="0"/>
  </r>
  <r>
    <s v="=655  \7$aRomance fiction.$2lcgft"/>
    <s v="Jump to Record #: 111"/>
    <x v="0"/>
    <x v="3"/>
  </r>
  <r>
    <s v="=655  \7$aRomantic suspense fiction.$2gsafd"/>
    <s v="Jump to Record #: 111"/>
    <x v="0"/>
    <x v="38"/>
  </r>
  <r>
    <s v="=655  \7$aTalking books.$2lcgft"/>
    <s v="Jump to Record #: 111"/>
    <x v="0"/>
    <x v="4"/>
  </r>
  <r>
    <s v="=655  \7$aThrillers (Fiction)$2lcgft"/>
    <s v="Jump to Record #: 111"/>
    <x v="0"/>
    <x v="9"/>
  </r>
  <r>
    <s v="=655  \7$aFiction.$2lcgft"/>
    <s v="Jump to Record #: 112"/>
    <x v="0"/>
    <x v="0"/>
  </r>
  <r>
    <s v="=655  \7$aHistorical fiction.$2lcgft"/>
    <s v="Jump to Record #: 112"/>
    <x v="0"/>
    <x v="10"/>
  </r>
  <r>
    <s v="=655  \7$aDetective and mystery fiction.$2lcgft"/>
    <s v="Jump to Record #: 112"/>
    <x v="0"/>
    <x v="5"/>
  </r>
  <r>
    <s v="=655  \7$aTalking books.$2lcgft"/>
    <s v="Jump to Record #: 112"/>
    <x v="0"/>
    <x v="4"/>
  </r>
  <r>
    <s v="=655  \7$aFiction.$2lcgft"/>
    <s v="Jump to Record #: 113"/>
    <x v="0"/>
    <x v="0"/>
  </r>
  <r>
    <s v="=655  \7$aParanormal fiction.$2lcgft"/>
    <s v="Jump to Record #: 113"/>
    <x v="0"/>
    <x v="11"/>
  </r>
  <r>
    <s v="=655  \7$aTalking books.$2lcgft"/>
    <s v="Jump to Record #: 113"/>
    <x v="0"/>
    <x v="4"/>
  </r>
  <r>
    <s v="=655  \7$aFiction.$2lcgft"/>
    <s v="Jump to Record #: 114"/>
    <x v="0"/>
    <x v="0"/>
  </r>
  <r>
    <s v="=655  \7$aTalking books.$2lcgft"/>
    <s v="Jump to Record #: 114"/>
    <x v="0"/>
    <x v="4"/>
  </r>
  <r>
    <s v="=655  \7$aWestern fiction.$2lcgft"/>
    <s v="Jump to Record #: 114"/>
    <x v="0"/>
    <x v="23"/>
  </r>
  <r>
    <s v="=655  \7$aFiction.$2lcgft"/>
    <s v="Jump to Record #: 115"/>
    <x v="0"/>
    <x v="0"/>
  </r>
  <r>
    <s v="=655  \7$aRomance fiction.$2lcgft"/>
    <s v="Jump to Record #: 115"/>
    <x v="0"/>
    <x v="3"/>
  </r>
  <r>
    <s v="=655  \7$aDomestic fiction.$2lcgft"/>
    <s v="Jump to Record #: 115"/>
    <x v="0"/>
    <x v="15"/>
  </r>
  <r>
    <s v="=655  \7$aTalking books.$2lcgft"/>
    <s v="Jump to Record #: 115"/>
    <x v="0"/>
    <x v="4"/>
  </r>
  <r>
    <s v="=655  \7$aFiction.$2lcgft"/>
    <s v="Jump to Record #: 116"/>
    <x v="0"/>
    <x v="0"/>
  </r>
  <r>
    <s v="=655  \7$aRomance fiction.$2lcgft"/>
    <s v="Jump to Record #: 116"/>
    <x v="0"/>
    <x v="3"/>
  </r>
  <r>
    <s v="=655  \7$aTalking books.$2lcgft"/>
    <s v="Jump to Record #: 116"/>
    <x v="0"/>
    <x v="4"/>
  </r>
  <r>
    <s v="=655  \4$aNonfiction."/>
    <s v="Jump to Record #: 117"/>
    <x v="0"/>
    <x v="7"/>
  </r>
  <r>
    <s v="=655  \7$aTalking books.$2lcgft"/>
    <s v="Jump to Record #: 117"/>
    <x v="0"/>
    <x v="4"/>
  </r>
  <r>
    <s v="=655  \7$aFiction.$2lcgft"/>
    <s v="Jump to Record #: 118"/>
    <x v="0"/>
    <x v="0"/>
  </r>
  <r>
    <s v="=655  \7$aFantasy fiction.$2lcgft"/>
    <s v="Jump to Record #: 118"/>
    <x v="0"/>
    <x v="44"/>
  </r>
  <r>
    <s v="=655  \7$aRomance fiction.$2lcgft"/>
    <s v="Jump to Record #: 118"/>
    <x v="0"/>
    <x v="3"/>
  </r>
  <r>
    <s v="=655  \7$aTalking books.$2lcgft"/>
    <s v="Jump to Record #: 118"/>
    <x v="0"/>
    <x v="4"/>
  </r>
  <r>
    <s v="=655  \7$aFiction.$2lcgft"/>
    <s v="Jump to Record #: 119"/>
    <x v="0"/>
    <x v="0"/>
  </r>
  <r>
    <s v="=655  \7$aHistorical fiction.$2lcgft"/>
    <s v="Jump to Record #: 119"/>
    <x v="0"/>
    <x v="10"/>
  </r>
  <r>
    <s v="=655  \7$aRomance fiction.$2lcgft"/>
    <s v="Jump to Record #: 119"/>
    <x v="0"/>
    <x v="3"/>
  </r>
  <r>
    <s v="=655  \7$aTalking books.$2lcgft"/>
    <s v="Jump to Record #: 119"/>
    <x v="0"/>
    <x v="4"/>
  </r>
  <r>
    <s v="=655  \7$aFiction.$2lcgft"/>
    <s v="Jump to Record #: 120"/>
    <x v="0"/>
    <x v="0"/>
  </r>
  <r>
    <s v="=655  \7$aHistorical fiction.$2lcgft"/>
    <s v="Jump to Record #: 120"/>
    <x v="0"/>
    <x v="10"/>
  </r>
  <r>
    <s v="=655  \7$aRomance fiction.$2lcgft"/>
    <s v="Jump to Record #: 120"/>
    <x v="0"/>
    <x v="3"/>
  </r>
  <r>
    <s v="=655  \7$aTalking books.$2lcgft"/>
    <s v="Jump to Record #: 120"/>
    <x v="0"/>
    <x v="4"/>
  </r>
  <r>
    <s v="=655  \7$aFiction.$2lcgft"/>
    <s v="Jump to Record #: 121"/>
    <x v="0"/>
    <x v="0"/>
  </r>
  <r>
    <s v="=655  \7$aFantasy fiction.$2lcgft"/>
    <s v="Jump to Record #: 121"/>
    <x v="0"/>
    <x v="44"/>
  </r>
  <r>
    <s v="=655  \7$aTalking books.$2lcgft"/>
    <s v="Jump to Record #: 121"/>
    <x v="0"/>
    <x v="4"/>
  </r>
  <r>
    <s v="=655  \7$aFiction.$2lcgft"/>
    <s v="Jump to Record #: 122"/>
    <x v="0"/>
    <x v="0"/>
  </r>
  <r>
    <s v="=655  \7$aHorror fiction.$2lcgft"/>
    <s v="Jump to Record #: 122"/>
    <x v="0"/>
    <x v="8"/>
  </r>
  <r>
    <s v="=655  \7$aTalking books.$2lcgft"/>
    <s v="Jump to Record #: 122"/>
    <x v="0"/>
    <x v="4"/>
  </r>
  <r>
    <s v="=655  \7$aZombie fiction.$2lcgft"/>
    <s v="Jump to Record #: 122"/>
    <x v="0"/>
    <x v="47"/>
  </r>
  <r>
    <s v="=655  \4$aNonfiction."/>
    <s v="Jump to Record #: 123"/>
    <x v="0"/>
    <x v="7"/>
  </r>
  <r>
    <s v="=655  \7$aTalking books.$2lcgft"/>
    <s v="Jump to Record #: 123"/>
    <x v="0"/>
    <x v="4"/>
  </r>
  <r>
    <s v="=655  \7$aFiction.$2lcgft"/>
    <s v="Jump to Record #: 124"/>
    <x v="0"/>
    <x v="0"/>
  </r>
  <r>
    <s v="=655  \7$aGay fiction.$2lcgft"/>
    <s v="Jump to Record #: 124"/>
    <x v="0"/>
    <x v="48"/>
  </r>
  <r>
    <s v="=655  \7$aLesbian fiction.$2lcgft"/>
    <s v="Jump to Record #: 124"/>
    <x v="0"/>
    <x v="49"/>
  </r>
  <r>
    <s v="=655  \7$aRomance fiction.$2lcgft"/>
    <s v="Jump to Record #: 124"/>
    <x v="0"/>
    <x v="3"/>
  </r>
  <r>
    <s v="=655  \7$aTalking books.$2lcgft"/>
    <s v="Jump to Record #: 124"/>
    <x v="0"/>
    <x v="4"/>
  </r>
  <r>
    <s v="=655  \4$aNonfiction."/>
    <s v="Jump to Record #: 125"/>
    <x v="0"/>
    <x v="7"/>
  </r>
  <r>
    <s v="=655  \7$aTalking books.$2lcgft"/>
    <s v="Jump to Record #: 125"/>
    <x v="0"/>
    <x v="4"/>
  </r>
  <r>
    <s v="=655  \7$aFiction.$2lcgft"/>
    <s v="Jump to Record #: 126"/>
    <x v="0"/>
    <x v="0"/>
  </r>
  <r>
    <s v="=655  \7$aHumorous fiction.$2lcgft"/>
    <s v="Jump to Record #: 126"/>
    <x v="0"/>
    <x v="19"/>
  </r>
  <r>
    <s v="=655  \7$aTalking books.$2lcgft"/>
    <s v="Jump to Record #: 126"/>
    <x v="0"/>
    <x v="4"/>
  </r>
  <r>
    <s v="=655  \7$aFiction.$2lcgft"/>
    <s v="Jump to Record #: 127"/>
    <x v="0"/>
    <x v="0"/>
  </r>
  <r>
    <s v="=655  \7$aNovels.$2lcgft"/>
    <s v="Jump to Record #: 127"/>
    <x v="0"/>
    <x v="39"/>
  </r>
  <r>
    <s v="=655  \7$aRomance fiction.$2lcgft"/>
    <s v="Jump to Record #: 127"/>
    <x v="0"/>
    <x v="3"/>
  </r>
  <r>
    <s v="=655  \7$aTalking books.$2lcgft"/>
    <s v="Jump to Record #: 127"/>
    <x v="0"/>
    <x v="4"/>
  </r>
  <r>
    <s v="=655  \7$aFiction.$2lcgft"/>
    <s v="Jump to Record #: 128"/>
    <x v="0"/>
    <x v="0"/>
  </r>
  <r>
    <s v="=655  \7$aNovels in verse.$2lcgft"/>
    <s v="Jump to Record #: 128"/>
    <x v="0"/>
    <x v="37"/>
  </r>
  <r>
    <s v="=655  \7$aTalking books.$2lcgft"/>
    <s v="Jump to Record #: 128"/>
    <x v="0"/>
    <x v="4"/>
  </r>
  <r>
    <s v="=655  \7$aFiction.$2lcgft"/>
    <s v="Jump to Record #: 129"/>
    <x v="0"/>
    <x v="0"/>
  </r>
  <r>
    <s v="=655  \7$aFantasy fiction.$2lcgft"/>
    <s v="Jump to Record #: 129"/>
    <x v="0"/>
    <x v="44"/>
  </r>
  <r>
    <s v="=655  \7$aRomance fiction.$2lcgft"/>
    <s v="Jump to Record #: 129"/>
    <x v="0"/>
    <x v="3"/>
  </r>
  <r>
    <s v="=655  \7$aTalking books.$2lcgft"/>
    <s v="Jump to Record #: 129"/>
    <x v="0"/>
    <x v="4"/>
  </r>
  <r>
    <s v="=655  \4$aNonfiction."/>
    <s v="Jump to Record #: 130"/>
    <x v="0"/>
    <x v="7"/>
  </r>
  <r>
    <s v="=655  \7$aAutobiographies.$2lcgft"/>
    <s v="Jump to Record #: 130"/>
    <x v="0"/>
    <x v="26"/>
  </r>
  <r>
    <s v="=655  \7$aTalking books.$2lcgft"/>
    <s v="Jump to Record #: 130"/>
    <x v="0"/>
    <x v="4"/>
  </r>
  <r>
    <s v="=655  \7$aFiction.$2lcgft"/>
    <s v="Jump to Record #: 131"/>
    <x v="0"/>
    <x v="0"/>
  </r>
  <r>
    <s v="=655  \7$aDetective and mystery fiction.$2lcgft"/>
    <s v="Jump to Record #: 131"/>
    <x v="0"/>
    <x v="5"/>
  </r>
  <r>
    <s v="=655  \7$aTalking books.$2lcgft"/>
    <s v="Jump to Record #: 131"/>
    <x v="0"/>
    <x v="4"/>
  </r>
  <r>
    <s v="=655  \4$aNonfiction."/>
    <s v="Jump to Record #: 132"/>
    <x v="0"/>
    <x v="7"/>
  </r>
  <r>
    <s v="=655  \7$aBiographies.$2lcgft"/>
    <s v="Jump to Record #: 132"/>
    <x v="0"/>
    <x v="22"/>
  </r>
  <r>
    <s v="=655  \7$aTalking books.$2lcgft"/>
    <s v="Jump to Record #: 132"/>
    <x v="0"/>
    <x v="4"/>
  </r>
  <r>
    <s v="=655  \7$aFiction.$2lcgft"/>
    <s v="Jump to Record #: 133"/>
    <x v="0"/>
    <x v="0"/>
  </r>
  <r>
    <s v="=655  \7$aAction and adventure fiction.$2lcgft"/>
    <s v="Jump to Record #: 133"/>
    <x v="0"/>
    <x v="21"/>
  </r>
  <r>
    <s v="=655  \7$aScience fiction.$2lcgft"/>
    <s v="Jump to Record #: 133"/>
    <x v="0"/>
    <x v="6"/>
  </r>
  <r>
    <s v="=655  \7$aTalking books.$2lcgft"/>
    <s v="Jump to Record #: 133"/>
    <x v="0"/>
    <x v="4"/>
  </r>
  <r>
    <s v="=655  \4$aNonfiction."/>
    <s v="Jump to Record #: 134"/>
    <x v="0"/>
    <x v="7"/>
  </r>
  <r>
    <s v="=655  \7$aTalking books.$2lcgft"/>
    <s v="Jump to Record #: 134"/>
    <x v="0"/>
    <x v="4"/>
  </r>
  <r>
    <s v="=655  \7$aFiction.$2lcgft"/>
    <s v="Jump to Record #: 135"/>
    <x v="0"/>
    <x v="0"/>
  </r>
  <r>
    <s v="=655  \7$aTalking books.$2lcgft"/>
    <s v="Jump to Record #: 135"/>
    <x v="0"/>
    <x v="4"/>
  </r>
  <r>
    <s v="=655  \7$aFiction.$2lcgft"/>
    <s v="Jump to Record #: 136"/>
    <x v="0"/>
    <x v="0"/>
  </r>
  <r>
    <s v="=655  \7$aHumorous fiction.$2lcgft"/>
    <s v="Jump to Record #: 136"/>
    <x v="0"/>
    <x v="19"/>
  </r>
  <r>
    <s v="=655  \7$aBlack humor.$2lcgft"/>
    <s v="Jump to Record #: 136"/>
    <x v="0"/>
    <x v="20"/>
  </r>
  <r>
    <s v="=655  \7$aTalking books.$2lcgft"/>
    <s v="Jump to Record #: 136"/>
    <x v="0"/>
    <x v="4"/>
  </r>
  <r>
    <s v="=655  \7$aFiction.$2lcgft"/>
    <s v="Jump to Record #: 137"/>
    <x v="0"/>
    <x v="0"/>
  </r>
  <r>
    <s v="=655  \7$aHorror fiction.$2lcgft"/>
    <s v="Jump to Record #: 137"/>
    <x v="0"/>
    <x v="8"/>
  </r>
  <r>
    <s v="=655  \7$aNovellas.$2lcgft"/>
    <s v="Jump to Record #: 137"/>
    <x v="0"/>
    <x v="50"/>
  </r>
  <r>
    <s v="=655  \7$aTalking books.$2lcgft"/>
    <s v="Jump to Record #: 137"/>
    <x v="0"/>
    <x v="4"/>
  </r>
  <r>
    <s v="=655  \4$aNonfiction."/>
    <s v="Jump to Record #: 138"/>
    <x v="0"/>
    <x v="7"/>
  </r>
  <r>
    <s v="=655  \7$aEssays.$2lcgft"/>
    <s v="Jump to Record #: 138"/>
    <x v="0"/>
    <x v="36"/>
  </r>
  <r>
    <s v="=655  \7$aTalking books.$2lcgft"/>
    <s v="Jump to Record #: 138"/>
    <x v="0"/>
    <x v="4"/>
  </r>
  <r>
    <s v="=655  \7$aFiction.$2lcgft"/>
    <s v="Jump to Record #: 139"/>
    <x v="0"/>
    <x v="0"/>
  </r>
  <r>
    <s v="=655  \7$aHistorical fiction.$2lcgft"/>
    <s v="Jump to Record #: 139"/>
    <x v="0"/>
    <x v="10"/>
  </r>
  <r>
    <s v="=655  \7$aPsychological fiction.$2lcgft"/>
    <s v="Jump to Record #: 139"/>
    <x v="0"/>
    <x v="13"/>
  </r>
  <r>
    <s v="=655  \7$aDomestic fiction.$2lcgft"/>
    <s v="Jump to Record #: 139"/>
    <x v="0"/>
    <x v="15"/>
  </r>
  <r>
    <s v="=655  \7$aTalking books.$2lcgft"/>
    <s v="Jump to Record #: 139"/>
    <x v="0"/>
    <x v="4"/>
  </r>
  <r>
    <s v="=655  \4$aNonfiction."/>
    <s v="Jump to Record #: 140"/>
    <x v="0"/>
    <x v="7"/>
  </r>
  <r>
    <s v="=655  \7$aTalking books.$2lcgft"/>
    <s v="Jump to Record #: 140"/>
    <x v="0"/>
    <x v="4"/>
  </r>
  <r>
    <s v="=655  \7$aFiction.$2lcgft"/>
    <s v="Jump to Record #: 141"/>
    <x v="0"/>
    <x v="0"/>
  </r>
  <r>
    <s v="=655  \7$aDetective and mystery fiction.$2lcgft"/>
    <s v="Jump to Record #: 141"/>
    <x v="0"/>
    <x v="5"/>
  </r>
  <r>
    <s v="=655  \7$aTalking books.$2lcgft"/>
    <s v="Jump to Record #: 141"/>
    <x v="0"/>
    <x v="4"/>
  </r>
  <r>
    <s v="=655  \7$aFiction.$2lcgft"/>
    <s v="Jump to Record #: 142"/>
    <x v="0"/>
    <x v="0"/>
  </r>
  <r>
    <s v="=655  \7$aDetective and mystery fiction.$2lcgft"/>
    <s v="Jump to Record #: 142"/>
    <x v="0"/>
    <x v="5"/>
  </r>
  <r>
    <s v="=655  \7$aTalking books.$2lcgft"/>
    <s v="Jump to Record #: 142"/>
    <x v="0"/>
    <x v="4"/>
  </r>
  <r>
    <s v="=655  \7$aFiction.$2lcgft"/>
    <s v="Jump to Record #: 143"/>
    <x v="0"/>
    <x v="0"/>
  </r>
  <r>
    <s v="=655  \7$aPsychological fiction.$2lcgft"/>
    <s v="Jump to Record #: 143"/>
    <x v="0"/>
    <x v="13"/>
  </r>
  <r>
    <s v="=655  \7$aRomance fiction.$2lcgft"/>
    <s v="Jump to Record #: 143"/>
    <x v="0"/>
    <x v="3"/>
  </r>
  <r>
    <s v="=655  \7$aDomestic fiction.$2lcgft"/>
    <s v="Jump to Record #: 143"/>
    <x v="0"/>
    <x v="15"/>
  </r>
  <r>
    <s v="=655  \7$aNovels.$2lcgft"/>
    <s v="Jump to Record #: 143"/>
    <x v="0"/>
    <x v="39"/>
  </r>
  <r>
    <s v="=655  \7$aTalking books.$2lcgft"/>
    <s v="Jump to Record #: 143"/>
    <x v="0"/>
    <x v="4"/>
  </r>
  <r>
    <s v="=655  \4$aNonfiction."/>
    <s v="Jump to Record #: 144"/>
    <x v="0"/>
    <x v="7"/>
  </r>
  <r>
    <s v="=655  \7$aBiographies.$2lcgft"/>
    <s v="Jump to Record #: 144"/>
    <x v="0"/>
    <x v="22"/>
  </r>
  <r>
    <s v="=655  \7$aTalking books.$2lcgft"/>
    <s v="Jump to Record #: 144"/>
    <x v="0"/>
    <x v="4"/>
  </r>
  <r>
    <s v="=655  \4$aNonfiction."/>
    <s v="Jump to Record #: 145"/>
    <x v="0"/>
    <x v="7"/>
  </r>
  <r>
    <s v="=655  \7$aBiographies.$2lcgft"/>
    <s v="Jump to Record #: 145"/>
    <x v="0"/>
    <x v="22"/>
  </r>
  <r>
    <s v="=655  \7$aTalking books.$2lcgft"/>
    <s v="Jump to Record #: 145"/>
    <x v="0"/>
    <x v="4"/>
  </r>
  <r>
    <s v="=655  \7$aFiction.$2lcgft"/>
    <s v="Jump to Record #: 146"/>
    <x v="0"/>
    <x v="0"/>
  </r>
  <r>
    <s v="=655  \7$aFantasy fiction.$2lcgft"/>
    <s v="Jump to Record #: 146"/>
    <x v="0"/>
    <x v="44"/>
  </r>
  <r>
    <s v="=655  \7$aTalking books.$2lcgft"/>
    <s v="Jump to Record #: 146"/>
    <x v="0"/>
    <x v="4"/>
  </r>
  <r>
    <s v="=655  \7$aFiction.$2lcgft"/>
    <s v="Jump to Record #: 147"/>
    <x v="0"/>
    <x v="0"/>
  </r>
  <r>
    <s v="=655  \7$aDetective and mystery fiction.$2lcgft"/>
    <s v="Jump to Record #: 147"/>
    <x v="0"/>
    <x v="5"/>
  </r>
  <r>
    <s v="=655  \7$aTalking books.$2lcgft"/>
    <s v="Jump to Record #: 147"/>
    <x v="0"/>
    <x v="4"/>
  </r>
  <r>
    <s v="=655  \7$aFiction.$2lcgft"/>
    <s v="Jump to Record #: 148"/>
    <x v="0"/>
    <x v="0"/>
  </r>
  <r>
    <s v="=655  \7$aChristian fiction.$2gsafd"/>
    <s v="Jump to Record #: 148"/>
    <x v="0"/>
    <x v="27"/>
  </r>
  <r>
    <s v="=655  \7$aReligious fiction.$2lcgft"/>
    <s v="Jump to Record #: 148"/>
    <x v="0"/>
    <x v="51"/>
  </r>
  <r>
    <s v="=655  \7$aRomance fiction.$2lcgft"/>
    <s v="Jump to Record #: 148"/>
    <x v="0"/>
    <x v="3"/>
  </r>
  <r>
    <s v="=655  \7$aTalking books.$2lcgft"/>
    <s v="Jump to Record #: 148"/>
    <x v="0"/>
    <x v="4"/>
  </r>
  <r>
    <s v="=655  \7$aFiction.$2lcgft"/>
    <s v="Jump to Record #: 149"/>
    <x v="0"/>
    <x v="0"/>
  </r>
  <r>
    <s v="=655  \7$aHistorical fiction.$2lcgft"/>
    <s v="Jump to Record #: 149"/>
    <x v="0"/>
    <x v="10"/>
  </r>
  <r>
    <s v="=655  \7$aNovels.$2lcgft"/>
    <s v="Jump to Record #: 149"/>
    <x v="0"/>
    <x v="39"/>
  </r>
  <r>
    <s v="=655  \7$aTalking books.$2lcgft"/>
    <s v="Jump to Record #: 149"/>
    <x v="0"/>
    <x v="4"/>
  </r>
  <r>
    <s v="=655  \4$aNonfiction."/>
    <s v="Jump to Record #: 150"/>
    <x v="0"/>
    <x v="7"/>
  </r>
  <r>
    <s v="=655  \7$aTalking books.$2lcgft"/>
    <s v="Jump to Record #: 150"/>
    <x v="0"/>
    <x v="4"/>
  </r>
  <r>
    <s v="=655  \7$aFiction.$2lcgft"/>
    <s v="Jump to Record #: 151"/>
    <x v="0"/>
    <x v="0"/>
  </r>
  <r>
    <s v="=655  \7$aTalking books.$2lcgft"/>
    <s v="Jump to Record #: 151"/>
    <x v="0"/>
    <x v="4"/>
  </r>
  <r>
    <s v="=655  \7$aFiction.$2lcgft"/>
    <s v="Jump to Record #: 152"/>
    <x v="0"/>
    <x v="0"/>
  </r>
  <r>
    <s v="=655  \7$aChristian fiction.$2gsafd"/>
    <s v="Jump to Record #: 152"/>
    <x v="0"/>
    <x v="27"/>
  </r>
  <r>
    <s v="=655  \7$aRomance fiction.$2lcgft"/>
    <s v="Jump to Record #: 152"/>
    <x v="0"/>
    <x v="3"/>
  </r>
  <r>
    <s v="=655  \7$aTalking books.$2lcgft"/>
    <s v="Jump to Record #: 152"/>
    <x v="0"/>
    <x v="4"/>
  </r>
  <r>
    <s v="=655  \7$aFiction.$2lcgft"/>
    <s v="Jump to Record #: 153"/>
    <x v="0"/>
    <x v="0"/>
  </r>
  <r>
    <s v="=655  \7$aHumorous fiction.$2lcgft"/>
    <s v="Jump to Record #: 153"/>
    <x v="0"/>
    <x v="19"/>
  </r>
  <r>
    <s v="=655  \7$aTalking books.$2lcgft"/>
    <s v="Jump to Record #: 153"/>
    <x v="0"/>
    <x v="4"/>
  </r>
  <r>
    <s v="=655  \7$aFiction.$2lcgft"/>
    <s v="Jump to Record #: 154"/>
    <x v="0"/>
    <x v="0"/>
  </r>
  <r>
    <s v="=655  \7$aTalking books.$2lcgft"/>
    <s v="Jump to Record #: 154"/>
    <x v="0"/>
    <x v="4"/>
  </r>
  <r>
    <s v="=655  \7$aWestern fiction.$2lcgft"/>
    <s v="Jump to Record #: 154"/>
    <x v="0"/>
    <x v="23"/>
  </r>
  <r>
    <s v="=655  \4$aNonfiction."/>
    <s v="Jump to Record #: 155"/>
    <x v="0"/>
    <x v="7"/>
  </r>
  <r>
    <s v="=655  \7$aTalking books.$2lcgft"/>
    <s v="Jump to Record #: 155"/>
    <x v="0"/>
    <x v="4"/>
  </r>
  <r>
    <s v="=655  \7$aFiction.$2lcgft"/>
    <s v="Jump to Record #: 156"/>
    <x v="0"/>
    <x v="0"/>
  </r>
  <r>
    <s v="=655  \7$aDetective and mystery fiction.$2lcgft"/>
    <s v="Jump to Record #: 156"/>
    <x v="0"/>
    <x v="5"/>
  </r>
  <r>
    <s v="=655  \7$aTalking books.$2lcgft"/>
    <s v="Jump to Record #: 156"/>
    <x v="0"/>
    <x v="4"/>
  </r>
  <r>
    <s v="=655  \4$aNonfiction."/>
    <s v="Jump to Record #: 157"/>
    <x v="0"/>
    <x v="7"/>
  </r>
  <r>
    <s v="=655  \7$aTalking books.$2lcgft"/>
    <s v="Jump to Record #: 157"/>
    <x v="0"/>
    <x v="4"/>
  </r>
  <r>
    <s v="=655  \7$aFiction.$2lcgft"/>
    <s v="Jump to Record #: 158"/>
    <x v="0"/>
    <x v="0"/>
  </r>
  <r>
    <s v="=655  \7$aFantasy fiction.$2lcgft"/>
    <s v="Jump to Record #: 158"/>
    <x v="0"/>
    <x v="44"/>
  </r>
  <r>
    <s v="=655  \7$aTalking books.$2lcgft"/>
    <s v="Jump to Record #: 158"/>
    <x v="0"/>
    <x v="4"/>
  </r>
  <r>
    <s v="=655  \7$aFiction.$2lcgft"/>
    <s v="Jump to Record #: 159"/>
    <x v="0"/>
    <x v="0"/>
  </r>
  <r>
    <s v="=655  \7$aTalking books.$2lcgft"/>
    <s v="Jump to Record #: 159"/>
    <x v="0"/>
    <x v="4"/>
  </r>
  <r>
    <s v="=655  \4$aNonfiction."/>
    <s v="Jump to Record #: 160"/>
    <x v="0"/>
    <x v="7"/>
  </r>
  <r>
    <s v="=655  \7$aTalking books.$2lcgft"/>
    <s v="Jump to Record #: 160"/>
    <x v="0"/>
    <x v="4"/>
  </r>
  <r>
    <s v="=655  \7$aFiction.$2lcgft"/>
    <s v="Jump to Record #: 161"/>
    <x v="0"/>
    <x v="0"/>
  </r>
  <r>
    <s v="=655  \7$aRomance fiction.$2lcgft"/>
    <s v="Jump to Record #: 161"/>
    <x v="0"/>
    <x v="3"/>
  </r>
  <r>
    <s v="=655  \7$aTalking books.$2lcgft"/>
    <s v="Jump to Record #: 161"/>
    <x v="0"/>
    <x v="4"/>
  </r>
  <r>
    <s v="=655  \4$aNonfiction."/>
    <s v="Jump to Record #: 162"/>
    <x v="0"/>
    <x v="7"/>
  </r>
  <r>
    <s v="=655  \7$aInstructional and educational works.$2lcgft"/>
    <s v="Jump to Record #: 162"/>
    <x v="0"/>
    <x v="52"/>
  </r>
  <r>
    <s v="=655  \7$aTalking books.$2lcgft"/>
    <s v="Jump to Record #: 162"/>
    <x v="0"/>
    <x v="4"/>
  </r>
  <r>
    <s v="=655  \7$aFiction.$2lcgft"/>
    <s v="Jump to Record #: 163"/>
    <x v="0"/>
    <x v="0"/>
  </r>
  <r>
    <s v="=655  \7$aPsychological fiction.$2lcgft"/>
    <s v="Jump to Record #: 163"/>
    <x v="0"/>
    <x v="13"/>
  </r>
  <r>
    <s v="=655  \7$aTalking books.$2lcgft"/>
    <s v="Jump to Record #: 163"/>
    <x v="0"/>
    <x v="4"/>
  </r>
  <r>
    <s v="=655  \7$aThrillers (Fiction)$2lcgft"/>
    <s v="Jump to Record #: 163"/>
    <x v="0"/>
    <x v="9"/>
  </r>
  <r>
    <s v="=655  \7$aFiction.$2lcgft"/>
    <s v="Jump to Record #: 164"/>
    <x v="0"/>
    <x v="0"/>
  </r>
  <r>
    <s v="=655  \7$aTalking books.$2lcgft"/>
    <s v="Jump to Record #: 164"/>
    <x v="0"/>
    <x v="4"/>
  </r>
  <r>
    <s v="=655  \7$aThrillers (Fiction)$2lcgft"/>
    <s v="Jump to Record #: 164"/>
    <x v="0"/>
    <x v="9"/>
  </r>
  <r>
    <s v="=655  \7$aFiction.$2lcgft"/>
    <s v="Jump to Record #: 165"/>
    <x v="0"/>
    <x v="0"/>
  </r>
  <r>
    <s v="=655  \7$aRomance fiction.$2lcgft"/>
    <s v="Jump to Record #: 165"/>
    <x v="0"/>
    <x v="3"/>
  </r>
  <r>
    <s v="=655  \7$aTalking books.$2lcgft"/>
    <s v="Jump to Record #: 165"/>
    <x v="0"/>
    <x v="4"/>
  </r>
  <r>
    <s v="=655  \4$aNonfiction."/>
    <s v="Jump to Record #: 166"/>
    <x v="0"/>
    <x v="7"/>
  </r>
  <r>
    <s v="=655  \7$aTalking books.$2lcgft"/>
    <s v="Jump to Record #: 166"/>
    <x v="0"/>
    <x v="4"/>
  </r>
  <r>
    <s v="=655  \4$aNonfiction."/>
    <s v="Jump to Record #: 167"/>
    <x v="0"/>
    <x v="7"/>
  </r>
  <r>
    <s v="=655  \7$aTalking books.$2lcgft"/>
    <s v="Jump to Record #: 167"/>
    <x v="0"/>
    <x v="4"/>
  </r>
  <r>
    <s v="=655  \7$aFiction.$2lcgft"/>
    <s v="Jump to Record #: 168"/>
    <x v="0"/>
    <x v="0"/>
  </r>
  <r>
    <s v="=655  \7$aDomestic fiction.$2lcgft"/>
    <s v="Jump to Record #: 168"/>
    <x v="0"/>
    <x v="15"/>
  </r>
  <r>
    <s v="=655  \7$aTalking books.$2lcgft"/>
    <s v="Jump to Record #: 168"/>
    <x v="0"/>
    <x v="4"/>
  </r>
  <r>
    <s v="=655  \7$aFiction.$2lcgft"/>
    <s v="Jump to Record #: 169"/>
    <x v="0"/>
    <x v="0"/>
  </r>
  <r>
    <s v="=655  \0$aDomestic fiction."/>
    <s v="Jump to Record #: 169"/>
    <x v="0"/>
    <x v="53"/>
  </r>
  <r>
    <s v="=655  \7$aDomestic fiction.$2lcgft"/>
    <s v="Jump to Record #: 169"/>
    <x v="0"/>
    <x v="15"/>
  </r>
  <r>
    <s v="=655  \7$aTalking books.$2lcgft"/>
    <s v="Jump to Record #: 169"/>
    <x v="0"/>
    <x v="4"/>
  </r>
  <r>
    <s v="=655  \7$aFiction.$2lcgft"/>
    <s v="Jump to Record #: 170"/>
    <x v="0"/>
    <x v="0"/>
  </r>
  <r>
    <s v="=655  \7$aDetective and mystery fiction.$2lcgft"/>
    <s v="Jump to Record #: 170"/>
    <x v="0"/>
    <x v="5"/>
  </r>
  <r>
    <s v="=655  \7$aTalking books.$2lcgft"/>
    <s v="Jump to Record #: 170"/>
    <x v="0"/>
    <x v="4"/>
  </r>
  <r>
    <s v="=655  \7$aFiction.$2lcgft"/>
    <s v="Jump to Record #: 171"/>
    <x v="0"/>
    <x v="0"/>
  </r>
  <r>
    <s v="=655  \7$aHistorical fiction.$2lcgft"/>
    <s v="Jump to Record #: 171"/>
    <x v="0"/>
    <x v="10"/>
  </r>
  <r>
    <s v="=655  \7$aNovels in verse.$2lcgft"/>
    <s v="Jump to Record #: 171"/>
    <x v="0"/>
    <x v="37"/>
  </r>
  <r>
    <s v="=655  \7$aRomance fiction.$2lcgft"/>
    <s v="Jump to Record #: 171"/>
    <x v="0"/>
    <x v="3"/>
  </r>
  <r>
    <s v="=655  \7$aSocial problem fiction.$2lcgft"/>
    <s v="Jump to Record #: 171"/>
    <x v="0"/>
    <x v="32"/>
  </r>
  <r>
    <s v="=655  \7$aTalking books.$2lcgft"/>
    <s v="Jump to Record #: 171"/>
    <x v="0"/>
    <x v="4"/>
  </r>
  <r>
    <s v="=655  \7$aFiction.$2lcgft"/>
    <s v="Jump to Record #: 172"/>
    <x v="0"/>
    <x v="0"/>
  </r>
  <r>
    <s v="=655  \7$aPsychological fiction.$2lcgft"/>
    <s v="Jump to Record #: 172"/>
    <x v="0"/>
    <x v="13"/>
  </r>
  <r>
    <s v="=655  \7$aRoad fiction.$2lcgft"/>
    <s v="Jump to Record #: 172"/>
    <x v="0"/>
    <x v="54"/>
  </r>
  <r>
    <s v="=655  \7$aTalking books.$2lcgft"/>
    <s v="Jump to Record #: 172"/>
    <x v="0"/>
    <x v="4"/>
  </r>
  <r>
    <s v="=655  \7$aFiction.$2lcgft"/>
    <s v="Jump to Record #: 173"/>
    <x v="0"/>
    <x v="0"/>
  </r>
  <r>
    <s v="=655  \7$aDetective and mystery fiction.$2lcgft"/>
    <s v="Jump to Record #: 173"/>
    <x v="0"/>
    <x v="5"/>
  </r>
  <r>
    <s v="=655  \7$aTalking books.$2lcgft"/>
    <s v="Jump to Record #: 173"/>
    <x v="0"/>
    <x v="4"/>
  </r>
  <r>
    <s v="=655  \4$aNonfiction."/>
    <s v="Jump to Record #: 174"/>
    <x v="0"/>
    <x v="7"/>
  </r>
  <r>
    <s v="=655  \7$aTalking books.$2lcgft"/>
    <s v="Jump to Record #: 174"/>
    <x v="0"/>
    <x v="4"/>
  </r>
  <r>
    <s v="=655  \7$aFiction.$2lcgft"/>
    <s v="Jump to Record #: 175"/>
    <x v="0"/>
    <x v="0"/>
  </r>
  <r>
    <s v="=655  \7$aDetective and mystery fiction.$2lcgft"/>
    <s v="Jump to Record #: 175"/>
    <x v="0"/>
    <x v="5"/>
  </r>
  <r>
    <s v="=655  \7$aTalking books.$2lcgft"/>
    <s v="Jump to Record #: 175"/>
    <x v="0"/>
    <x v="4"/>
  </r>
  <r>
    <s v="=655  \7$aFiction.$2lcgft"/>
    <s v="Jump to Record #: 176"/>
    <x v="0"/>
    <x v="0"/>
  </r>
  <r>
    <s v="=655  \7$aHistorical fiction.$2lcgft"/>
    <s v="Jump to Record #: 176"/>
    <x v="0"/>
    <x v="10"/>
  </r>
  <r>
    <s v="=655  \7$aDetective and mystery fiction.$2lcgft"/>
    <s v="Jump to Record #: 176"/>
    <x v="0"/>
    <x v="5"/>
  </r>
  <r>
    <s v="=655  \7$aTalking books.$2lcgft"/>
    <s v="Jump to Record #: 176"/>
    <x v="0"/>
    <x v="4"/>
  </r>
  <r>
    <s v="=655  \7$aFiction.$2lcgft"/>
    <s v="Jump to Record #: 177"/>
    <x v="0"/>
    <x v="0"/>
  </r>
  <r>
    <s v="=655  \7$aDetective and mystery fiction.$2lcgft"/>
    <s v="Jump to Record #: 177"/>
    <x v="0"/>
    <x v="5"/>
  </r>
  <r>
    <s v="=655  \7$aTalking books.$2lcgft"/>
    <s v="Jump to Record #: 177"/>
    <x v="0"/>
    <x v="4"/>
  </r>
  <r>
    <s v="=655  \7$aHistorical fiction.$2lcgft"/>
    <s v="Jump to Record #: 1"/>
    <x v="1"/>
    <x v="10"/>
  </r>
  <r>
    <s v="=655  \7$aPsychological fiction.$2lcgft"/>
    <s v="Jump to Record #: 1"/>
    <x v="1"/>
    <x v="13"/>
  </r>
  <r>
    <s v="=655  \7$aBiographical fiction.$2lcgft"/>
    <s v="Jump to Record #: 1"/>
    <x v="1"/>
    <x v="55"/>
  </r>
  <r>
    <s v="=655  \7$aFantasy fiction.$2lcgft"/>
    <s v="Jump to Record #: 1"/>
    <x v="1"/>
    <x v="44"/>
  </r>
  <r>
    <s v="=655  \4$aDownloadable books."/>
    <s v="Jump to Record #: 1"/>
    <x v="1"/>
    <x v="14"/>
  </r>
  <r>
    <s v="=655  \7$aBraille books.$2lcgft"/>
    <s v="Jump to Record #: 1"/>
    <x v="1"/>
    <x v="56"/>
  </r>
  <r>
    <s v="=655  \7$aFiction.$2lcgft"/>
    <s v="Jump to Record #: 1"/>
    <x v="1"/>
    <x v="0"/>
  </r>
  <r>
    <s v="=655  \7$aRomance fiction.$2lcgft"/>
    <s v="Jump to Record #: 2"/>
    <x v="1"/>
    <x v="3"/>
  </r>
  <r>
    <s v="=655  \4$aDownloadable books."/>
    <s v="Jump to Record #: 2"/>
    <x v="1"/>
    <x v="14"/>
  </r>
  <r>
    <s v="=655  \7$aBraille books.$2lcgft"/>
    <s v="Jump to Record #: 2"/>
    <x v="1"/>
    <x v="56"/>
  </r>
  <r>
    <s v="=655  \7$aFiction.$2lcgft"/>
    <s v="Jump to Record #: 2"/>
    <x v="1"/>
    <x v="0"/>
  </r>
  <r>
    <s v="=655  \4$aDownloadable books."/>
    <s v="Jump to Record #: 3"/>
    <x v="1"/>
    <x v="14"/>
  </r>
  <r>
    <s v="=655  \4$aNonfiction."/>
    <s v="Jump to Record #: 3"/>
    <x v="1"/>
    <x v="7"/>
  </r>
  <r>
    <s v="=655  \7$aAutobiographies.$2lcgft"/>
    <s v="Jump to Record #: 3"/>
    <x v="1"/>
    <x v="26"/>
  </r>
  <r>
    <s v="=655  \7$aBiographies.$2lcgft"/>
    <s v="Jump to Record #: 3"/>
    <x v="1"/>
    <x v="22"/>
  </r>
  <r>
    <s v="=655  \7$aBraille books.$2lcgft"/>
    <s v="Jump to Record #: 3"/>
    <x v="1"/>
    <x v="56"/>
  </r>
  <r>
    <s v="=655  \4$aDownloadable books."/>
    <s v="Jump to Record #: 4"/>
    <x v="1"/>
    <x v="14"/>
  </r>
  <r>
    <s v="=655  \7$aBraille books.$2lcgft"/>
    <s v="Jump to Record #: 4"/>
    <x v="1"/>
    <x v="56"/>
  </r>
  <r>
    <s v="=655  \7$aHistorical fiction.$2lcgft"/>
    <s v="Jump to Record #: 4"/>
    <x v="1"/>
    <x v="10"/>
  </r>
  <r>
    <s v="=655  \7$aAction and adventure fiction.$2lcgft"/>
    <s v="Jump to Record #: 4"/>
    <x v="1"/>
    <x v="21"/>
  </r>
  <r>
    <s v="=655  \4$aDownloadable books."/>
    <s v="Jump to Record #: 5"/>
    <x v="1"/>
    <x v="14"/>
  </r>
  <r>
    <s v="=655  \7$aBraille books.$2lcgft"/>
    <s v="Jump to Record #: 5"/>
    <x v="1"/>
    <x v="56"/>
  </r>
  <r>
    <s v="=655  \7$aFiction.$2lcgft"/>
    <s v="Jump to Record #: 5"/>
    <x v="1"/>
    <x v="0"/>
  </r>
  <r>
    <s v="=655  \7$aPsychological fiction.$2lcgft"/>
    <s v="Jump to Record #: 5"/>
    <x v="1"/>
    <x v="13"/>
  </r>
  <r>
    <s v="=655  \7$aShort stories.$2lcgft"/>
    <s v="Jump to Record #: 5"/>
    <x v="1"/>
    <x v="17"/>
  </r>
  <r>
    <s v="=655  \4$aDownloadable books."/>
    <s v="Jump to Record #: 6"/>
    <x v="1"/>
    <x v="14"/>
  </r>
  <r>
    <s v="=655  \7$aBraille books.$2lcgft"/>
    <s v="Jump to Record #: 6"/>
    <x v="1"/>
    <x v="56"/>
  </r>
  <r>
    <s v="=655  \7$aHistorical fiction.$2lcgft"/>
    <s v="Jump to Record #: 6"/>
    <x v="1"/>
    <x v="10"/>
  </r>
  <r>
    <s v="=655  \7$aDomestic fiction.$2lcgft"/>
    <s v="Jump to Record #: 6"/>
    <x v="1"/>
    <x v="15"/>
  </r>
  <r>
    <s v="=655  \7$aFiction.$2lcgft"/>
    <s v="Jump to Record #: 6"/>
    <x v="1"/>
    <x v="0"/>
  </r>
  <r>
    <s v="=655  \4$aDownloadable books."/>
    <s v="Jump to Record #: 7"/>
    <x v="1"/>
    <x v="14"/>
  </r>
  <r>
    <s v="=655  \7$aBraille books.$2lcgft"/>
    <s v="Jump to Record #: 7"/>
    <x v="1"/>
    <x v="56"/>
  </r>
  <r>
    <s v="=655  \7$aDetective and mystery fiction.$2lcgft"/>
    <s v="Jump to Record #: 7"/>
    <x v="1"/>
    <x v="5"/>
  </r>
  <r>
    <s v="=655  \7$aFiction.$2lcgft"/>
    <s v="Jump to Record #: 7"/>
    <x v="1"/>
    <x v="0"/>
  </r>
  <r>
    <s v="=655  \4$aDownloadable books."/>
    <s v="Jump to Record #: 8"/>
    <x v="1"/>
    <x v="14"/>
  </r>
  <r>
    <s v="=655  \7$aBraille books.$2lcgft"/>
    <s v="Jump to Record #: 8"/>
    <x v="1"/>
    <x v="56"/>
  </r>
  <r>
    <s v="=655  \7$aFiction.$2lcgft"/>
    <s v="Jump to Record #: 8"/>
    <x v="1"/>
    <x v="0"/>
  </r>
  <r>
    <s v="=655  \7$aRomance fiction.$2lcgft"/>
    <s v="Jump to Record #: 8"/>
    <x v="1"/>
    <x v="3"/>
  </r>
  <r>
    <s v="=655  \7$aThrillers (Fiction)$2lcgft"/>
    <s v="Jump to Record #: 8"/>
    <x v="1"/>
    <x v="9"/>
  </r>
  <r>
    <s v="=655  \7$aDetective and mystery fiction.$2lcgft"/>
    <s v="Jump to Record #: 9"/>
    <x v="1"/>
    <x v="5"/>
  </r>
  <r>
    <s v="=655  \4$aDownloadable books."/>
    <s v="Jump to Record #: 9"/>
    <x v="1"/>
    <x v="14"/>
  </r>
  <r>
    <s v="=655  \7$aBraille books.$2lcgft"/>
    <s v="Jump to Record #: 9"/>
    <x v="1"/>
    <x v="56"/>
  </r>
  <r>
    <s v="=655  \7$aFiction.$2lcgft"/>
    <s v="Jump to Record #: 9"/>
    <x v="1"/>
    <x v="0"/>
  </r>
  <r>
    <s v="=655  \7$aPsychological fiction.$2lcgft"/>
    <s v="Jump to Record #: 10"/>
    <x v="1"/>
    <x v="13"/>
  </r>
  <r>
    <s v="=655  \7$aDetective and mystery fiction.$2lcgft"/>
    <s v="Jump to Record #: 10"/>
    <x v="1"/>
    <x v="5"/>
  </r>
  <r>
    <s v="=655  \4$aDownloadable books."/>
    <s v="Jump to Record #: 10"/>
    <x v="1"/>
    <x v="14"/>
  </r>
  <r>
    <s v="=655  \7$aBraille books.$2lcgft"/>
    <s v="Jump to Record #: 10"/>
    <x v="1"/>
    <x v="56"/>
  </r>
  <r>
    <s v="=655  \7$aFiction.$2lcgft"/>
    <s v="Jump to Record #: 10"/>
    <x v="1"/>
    <x v="0"/>
  </r>
  <r>
    <s v="=655  \4$aDownloadable books."/>
    <s v="Jump to Record #: 11"/>
    <x v="1"/>
    <x v="14"/>
  </r>
  <r>
    <s v="=655  \7$aBraille books.$2lcgft"/>
    <s v="Jump to Record #: 11"/>
    <x v="1"/>
    <x v="56"/>
  </r>
  <r>
    <s v="=655  \7$aDetective and mystery fiction.$2lcgft"/>
    <s v="Jump to Record #: 11"/>
    <x v="1"/>
    <x v="5"/>
  </r>
  <r>
    <s v="=655  \7$aFiction.$2lcgft"/>
    <s v="Jump to Record #: 11"/>
    <x v="1"/>
    <x v="0"/>
  </r>
  <r>
    <s v="=655  \4$aDownloadable books."/>
    <s v="Jump to Record #: 12"/>
    <x v="1"/>
    <x v="14"/>
  </r>
  <r>
    <s v="=655  \7$aBraille books.$2lcgft"/>
    <s v="Jump to Record #: 12"/>
    <x v="1"/>
    <x v="56"/>
  </r>
  <r>
    <s v="=655  \7$aHistorical fiction.$2lcgft"/>
    <s v="Jump to Record #: 12"/>
    <x v="1"/>
    <x v="10"/>
  </r>
  <r>
    <s v="=655  \7$aDomestic fiction.$2lcgft"/>
    <s v="Jump to Record #: 12"/>
    <x v="1"/>
    <x v="15"/>
  </r>
  <r>
    <s v="=655  \7$aPsychological fiction.$2lcgft"/>
    <s v="Jump to Record #: 12"/>
    <x v="1"/>
    <x v="13"/>
  </r>
  <r>
    <s v="=655  \7$aReligious fiction.$2lcgft"/>
    <s v="Jump to Record #: 12"/>
    <x v="1"/>
    <x v="51"/>
  </r>
  <r>
    <s v="=655  \7$aFiction.$2lcgft"/>
    <s v="Jump to Record #: 12"/>
    <x v="1"/>
    <x v="0"/>
  </r>
  <r>
    <s v="=655  \4$aDownloadable books."/>
    <s v="Jump to Record #: 13"/>
    <x v="1"/>
    <x v="14"/>
  </r>
  <r>
    <s v="=655  \7$aBraille books.$2lcgft"/>
    <s v="Jump to Record #: 13"/>
    <x v="1"/>
    <x v="56"/>
  </r>
  <r>
    <s v="=655  \7$aDetective and mystery fiction.$2lcgft"/>
    <s v="Jump to Record #: 13"/>
    <x v="1"/>
    <x v="5"/>
  </r>
  <r>
    <s v="=655  \7$aFiction.$2lcgft"/>
    <s v="Jump to Record #: 13"/>
    <x v="1"/>
    <x v="0"/>
  </r>
  <r>
    <s v="=655  \4$aDownloadable books."/>
    <s v="Jump to Record #: 14"/>
    <x v="1"/>
    <x v="14"/>
  </r>
  <r>
    <s v="=655  \7$aHistorical fiction.$2lcgft"/>
    <s v="Jump to Record #: 14"/>
    <x v="1"/>
    <x v="10"/>
  </r>
  <r>
    <s v="=655  \7$aDomestic fiction.$2lcgft"/>
    <s v="Jump to Record #: 14"/>
    <x v="1"/>
    <x v="15"/>
  </r>
  <r>
    <s v="=655  \7$aBraille books.$2lcgft"/>
    <s v="Jump to Record #: 14"/>
    <x v="1"/>
    <x v="56"/>
  </r>
  <r>
    <s v="=655  \4$aDownloadable books."/>
    <s v="Jump to Record #: 15"/>
    <x v="1"/>
    <x v="14"/>
  </r>
  <r>
    <s v="=655  \4$aNonfiction."/>
    <s v="Jump to Record #: 15"/>
    <x v="1"/>
    <x v="7"/>
  </r>
  <r>
    <s v="=655  \7$aAutobiographies.$2lcgft"/>
    <s v="Jump to Record #: 15"/>
    <x v="1"/>
    <x v="26"/>
  </r>
  <r>
    <s v="=655  \7$aBiographies.$2lcgft"/>
    <s v="Jump to Record #: 15"/>
    <x v="1"/>
    <x v="22"/>
  </r>
  <r>
    <s v="=655  \7$aBraille books.$2lcgft"/>
    <s v="Jump to Record #: 15"/>
    <x v="1"/>
    <x v="56"/>
  </r>
  <r>
    <s v="=655  \7$aSpy fiction.$2lcgft"/>
    <s v="Jump to Record #: 16"/>
    <x v="1"/>
    <x v="30"/>
  </r>
  <r>
    <s v="=655  \4$aDownloadable books."/>
    <s v="Jump to Record #: 16"/>
    <x v="1"/>
    <x v="14"/>
  </r>
  <r>
    <s v="=655  \7$aBraille books.$2lcgft"/>
    <s v="Jump to Record #: 16"/>
    <x v="1"/>
    <x v="56"/>
  </r>
  <r>
    <s v="=655  \7$aDetective and mystery fiction.$2lcgft"/>
    <s v="Jump to Record #: 16"/>
    <x v="1"/>
    <x v="5"/>
  </r>
  <r>
    <s v="=655  \7$aThrillers (Fiction)$2lcgft"/>
    <s v="Jump to Record #: 16"/>
    <x v="1"/>
    <x v="9"/>
  </r>
  <r>
    <s v="=655  \4$aDownloadable books."/>
    <s v="Jump to Record #: 17"/>
    <x v="1"/>
    <x v="14"/>
  </r>
  <r>
    <s v="=655  \7$aBraille books.$2lcgft"/>
    <s v="Jump to Record #: 17"/>
    <x v="1"/>
    <x v="56"/>
  </r>
  <r>
    <s v="=655  \7$aFantasy fiction.$2lcgft"/>
    <s v="Jump to Record #: 17"/>
    <x v="1"/>
    <x v="44"/>
  </r>
  <r>
    <s v="=655  \7$aParanormal fiction.$2lcgft"/>
    <s v="Jump to Record #: 17"/>
    <x v="1"/>
    <x v="11"/>
  </r>
  <r>
    <s v="=655  \7$aFiction.$2lcgft"/>
    <s v="Jump to Record #: 17"/>
    <x v="1"/>
    <x v="0"/>
  </r>
  <r>
    <s v="=655  \7$aShort stories.$2lcgft"/>
    <s v="Jump to Record #: 17"/>
    <x v="1"/>
    <x v="17"/>
  </r>
  <r>
    <s v="=655  \7$aDetective and mystery fiction.$2lcgft"/>
    <s v="Jump to Record #: 18"/>
    <x v="1"/>
    <x v="5"/>
  </r>
  <r>
    <s v="=655  \7$aHistorical fiction.$2lcgft"/>
    <s v="Jump to Record #: 18"/>
    <x v="1"/>
    <x v="10"/>
  </r>
  <r>
    <s v="=655  \4$aDownloadable books."/>
    <s v="Jump to Record #: 18"/>
    <x v="1"/>
    <x v="14"/>
  </r>
  <r>
    <s v="=655  \7$aBraille books.$2lcgft"/>
    <s v="Jump to Record #: 18"/>
    <x v="1"/>
    <x v="56"/>
  </r>
  <r>
    <s v="=655  \7$aThrillers (Fiction)$2lcgft"/>
    <s v="Jump to Record #: 19"/>
    <x v="1"/>
    <x v="9"/>
  </r>
  <r>
    <s v="=655  \4$aDownloadable books."/>
    <s v="Jump to Record #: 19"/>
    <x v="1"/>
    <x v="14"/>
  </r>
  <r>
    <s v="=655  \7$aBraille books.$2lcgft"/>
    <s v="Jump to Record #: 19"/>
    <x v="1"/>
    <x v="56"/>
  </r>
  <r>
    <s v="=655  \7$aAction and adventure fiction.$2lcgft"/>
    <s v="Jump to Record #: 19"/>
    <x v="1"/>
    <x v="21"/>
  </r>
  <r>
    <s v="=655  \7$aFiction.$2lcgft"/>
    <s v="Jump to Record #: 19"/>
    <x v="1"/>
    <x v="0"/>
  </r>
  <r>
    <s v="=655  \7$aScience fiction.$2lcgft"/>
    <s v="Jump to Record #: 19"/>
    <x v="1"/>
    <x v="6"/>
  </r>
  <r>
    <s v="=655  \7$aPsychological fiction.$2lcgft"/>
    <s v="Jump to Record #: 20"/>
    <x v="1"/>
    <x v="13"/>
  </r>
  <r>
    <s v="=655  \7$aDomestic fiction.$2lcgft"/>
    <s v="Jump to Record #: 20"/>
    <x v="1"/>
    <x v="15"/>
  </r>
  <r>
    <s v="=655  \7$aThrillers (Fiction)$2lcgft"/>
    <s v="Jump to Record #: 20"/>
    <x v="1"/>
    <x v="9"/>
  </r>
  <r>
    <s v="=655  \7$aFiction.$2lcgft"/>
    <s v="Jump to Record #: 20"/>
    <x v="1"/>
    <x v="0"/>
  </r>
  <r>
    <s v="=655  \4$aDownloadable books."/>
    <s v="Jump to Record #: 20"/>
    <x v="1"/>
    <x v="14"/>
  </r>
  <r>
    <s v="=655  \7$aBraille books.$2lcgft"/>
    <s v="Jump to Record #: 20"/>
    <x v="1"/>
    <x v="56"/>
  </r>
  <r>
    <s v="=655  \7$aHumorous fiction.$2lcgft"/>
    <s v="Jump to Record #: 21"/>
    <x v="1"/>
    <x v="19"/>
  </r>
  <r>
    <s v="=655  \7$aFiction.$2lcgft"/>
    <s v="Jump to Record #: 21"/>
    <x v="1"/>
    <x v="0"/>
  </r>
  <r>
    <s v="=655  \4$aDownloadable books."/>
    <s v="Jump to Record #: 21"/>
    <x v="1"/>
    <x v="14"/>
  </r>
  <r>
    <s v="=655  \7$aBraille books.$2lcgft"/>
    <s v="Jump to Record #: 21"/>
    <x v="1"/>
    <x v="56"/>
  </r>
  <r>
    <s v="=655  \4$aDownloadable books."/>
    <s v="Jump to Record #: 22"/>
    <x v="1"/>
    <x v="14"/>
  </r>
  <r>
    <s v="=655  \7$aBraille books.$2lcgft"/>
    <s v="Jump to Record #: 22"/>
    <x v="1"/>
    <x v="56"/>
  </r>
  <r>
    <s v="=655  \7$aScience fiction.$2lcgft"/>
    <s v="Jump to Record #: 22"/>
    <x v="1"/>
    <x v="6"/>
  </r>
  <r>
    <s v="=655  \7$aShort stories.$2lcgft"/>
    <s v="Jump to Record #: 22"/>
    <x v="1"/>
    <x v="17"/>
  </r>
  <r>
    <s v="=655  \7$aFiction.$2lcgft"/>
    <s v="Jump to Record #: 22"/>
    <x v="1"/>
    <x v="0"/>
  </r>
  <r>
    <s v="=655  \4$aDownloadable books."/>
    <s v="Jump to Record #: 23"/>
    <x v="1"/>
    <x v="14"/>
  </r>
  <r>
    <s v="=655  \7$aBraille books.$2lcgft"/>
    <s v="Jump to Record #: 23"/>
    <x v="1"/>
    <x v="56"/>
  </r>
  <r>
    <s v="=655  \7$aFiction.$2lcgft"/>
    <s v="Jump to Record #: 23"/>
    <x v="1"/>
    <x v="0"/>
  </r>
  <r>
    <s v="=655  \7$aBildungsromans.$2lcgft"/>
    <s v="Jump to Record #: 23"/>
    <x v="1"/>
    <x v="33"/>
  </r>
  <r>
    <s v="=655  \7$aThrillers (Fiction)$2lcgft"/>
    <s v="Jump to Record #: 23"/>
    <x v="1"/>
    <x v="9"/>
  </r>
  <r>
    <s v="=655  \4$aDownloadable books."/>
    <s v="Jump to Record #: 24"/>
    <x v="1"/>
    <x v="14"/>
  </r>
  <r>
    <s v="=655  \7$aBraille books.$2lcgft"/>
    <s v="Jump to Record #: 24"/>
    <x v="1"/>
    <x v="56"/>
  </r>
  <r>
    <s v="=655  \7$aDetective and mystery fiction.$2lcgft"/>
    <s v="Jump to Record #: 24"/>
    <x v="1"/>
    <x v="5"/>
  </r>
  <r>
    <s v="=655  \7$aFiction.$2lcgft"/>
    <s v="Jump to Record #: 24"/>
    <x v="1"/>
    <x v="0"/>
  </r>
  <r>
    <s v="=655  \7$aThrillers (Fiction)$2lcgft"/>
    <s v="Jump to Record #: 24"/>
    <x v="1"/>
    <x v="9"/>
  </r>
  <r>
    <s v="=655  \4$aDownloadable books."/>
    <s v="Jump to Record #: 25"/>
    <x v="1"/>
    <x v="14"/>
  </r>
  <r>
    <s v="=655  \7$aBraille books.$2lcgft"/>
    <s v="Jump to Record #: 25"/>
    <x v="1"/>
    <x v="56"/>
  </r>
  <r>
    <s v="=655  \7$aDomestic fiction.$2lcgft"/>
    <s v="Jump to Record #: 25"/>
    <x v="1"/>
    <x v="15"/>
  </r>
  <r>
    <s v="=655  \7$aFiction.$2lcgft"/>
    <s v="Jump to Record #: 25"/>
    <x v="1"/>
    <x v="0"/>
  </r>
  <r>
    <s v="=655  \7$aRomance fiction.$2lcgft"/>
    <s v="Jump to Record #: 25"/>
    <x v="1"/>
    <x v="3"/>
  </r>
  <r>
    <s v="=655  \4$aDownloadable books."/>
    <s v="Jump to Record #: 26"/>
    <x v="1"/>
    <x v="14"/>
  </r>
  <r>
    <s v="=655  \7$aBraille books.$2lcgft"/>
    <s v="Jump to Record #: 26"/>
    <x v="1"/>
    <x v="56"/>
  </r>
  <r>
    <s v="=655  \7$aDomestic fiction.$2lcgft"/>
    <s v="Jump to Record #: 26"/>
    <x v="1"/>
    <x v="15"/>
  </r>
  <r>
    <s v="=655  \7$aFiction.$2lcgft"/>
    <s v="Jump to Record #: 26"/>
    <x v="1"/>
    <x v="0"/>
  </r>
  <r>
    <s v="=655  \7$aShort stories.$2lcgft"/>
    <s v="Jump to Record #: 26"/>
    <x v="1"/>
    <x v="17"/>
  </r>
  <r>
    <s v="=655  \4$aDownloadable books."/>
    <s v="Jump to Record #: 27"/>
    <x v="1"/>
    <x v="14"/>
  </r>
  <r>
    <s v="=655  \7$aBraille books.$2lcgft"/>
    <s v="Jump to Record #: 27"/>
    <x v="1"/>
    <x v="56"/>
  </r>
  <r>
    <s v="=655  \7$aPsychological fiction.$2lcgft"/>
    <s v="Jump to Record #: 27"/>
    <x v="1"/>
    <x v="13"/>
  </r>
  <r>
    <s v="=655  \7$aFiction.$2lcgft"/>
    <s v="Jump to Record #: 27"/>
    <x v="1"/>
    <x v="0"/>
  </r>
  <r>
    <s v="=655  \7$aThrillers (Fiction)$2lcgft"/>
    <s v="Jump to Record #: 27"/>
    <x v="1"/>
    <x v="9"/>
  </r>
  <r>
    <s v="=655  \7$aDetective and mystery fiction.$2lcgft"/>
    <s v="Jump to Record #: 28"/>
    <x v="1"/>
    <x v="5"/>
  </r>
  <r>
    <s v="=655  \4$aDownloadable books."/>
    <s v="Jump to Record #: 28"/>
    <x v="1"/>
    <x v="14"/>
  </r>
  <r>
    <s v="=655  \7$aBraille books.$2lcgft"/>
    <s v="Jump to Record #: 28"/>
    <x v="1"/>
    <x v="56"/>
  </r>
  <r>
    <s v="=655  \7$aThrillers (Fiction)$2lcgft"/>
    <s v="Jump to Record #: 28"/>
    <x v="1"/>
    <x v="9"/>
  </r>
  <r>
    <s v="=655  \7$aFiction.$2lcgft"/>
    <s v="Jump to Record #: 28"/>
    <x v="1"/>
    <x v="0"/>
  </r>
  <r>
    <s v="=655  \7$aDetective and mystery fiction.$2lcgft"/>
    <s v="Jump to Record #: 29"/>
    <x v="1"/>
    <x v="5"/>
  </r>
  <r>
    <s v="=655  \4$aDownloadable books."/>
    <s v="Jump to Record #: 29"/>
    <x v="1"/>
    <x v="14"/>
  </r>
  <r>
    <s v="=655  \7$aBraille books.$2lcgft"/>
    <s v="Jump to Record #: 29"/>
    <x v="1"/>
    <x v="56"/>
  </r>
  <r>
    <s v="=655  \7$aFiction.$2lcgft"/>
    <s v="Jump to Record #: 29"/>
    <x v="1"/>
    <x v="0"/>
  </r>
  <r>
    <s v="=655  \7$aMedical fiction.$2lcgft"/>
    <s v="Jump to Record #: 30"/>
    <x v="1"/>
    <x v="57"/>
  </r>
  <r>
    <s v="=655  \7$aThrillers (Fiction)$2lcgft"/>
    <s v="Jump to Record #: 30"/>
    <x v="1"/>
    <x v="9"/>
  </r>
  <r>
    <s v="=655  \4$aDownloadable books."/>
    <s v="Jump to Record #: 30"/>
    <x v="1"/>
    <x v="14"/>
  </r>
  <r>
    <s v="=655  \7$aBraille books.$2lcgft"/>
    <s v="Jump to Record #: 30"/>
    <x v="1"/>
    <x v="56"/>
  </r>
  <r>
    <s v="=655  \7$aDetective and mystery fiction.$2lcgft"/>
    <s v="Jump to Record #: 30"/>
    <x v="1"/>
    <x v="5"/>
  </r>
  <r>
    <s v="=655  \7$aFiction.$2lcgft"/>
    <s v="Jump to Record #: 30"/>
    <x v="1"/>
    <x v="0"/>
  </r>
  <r>
    <s v="=655  \7$aDomestic fiction.$2lcgft"/>
    <s v="Jump to Record #: 31"/>
    <x v="1"/>
    <x v="15"/>
  </r>
  <r>
    <s v="=655  \7$aShort stories.$2lcgft"/>
    <s v="Jump to Record #: 31"/>
    <x v="1"/>
    <x v="17"/>
  </r>
  <r>
    <s v="=655  \4$aDownloadable books."/>
    <s v="Jump to Record #: 31"/>
    <x v="1"/>
    <x v="14"/>
  </r>
  <r>
    <s v="=655  \7$aBraille books.$2lcgft"/>
    <s v="Jump to Record #: 31"/>
    <x v="1"/>
    <x v="56"/>
  </r>
  <r>
    <s v="=655  \7$aFiction.$2lcgft"/>
    <s v="Jump to Record #: 31"/>
    <x v="1"/>
    <x v="0"/>
  </r>
  <r>
    <s v="=655  \4$aDownloadable books."/>
    <s v="Jump to Record #: 32"/>
    <x v="1"/>
    <x v="14"/>
  </r>
  <r>
    <s v="=655  \7$aBraille books.$2lcgft"/>
    <s v="Jump to Record #: 32"/>
    <x v="1"/>
    <x v="56"/>
  </r>
  <r>
    <s v="=655  \7$aDetective and mystery fiction.$2lcgft"/>
    <s v="Jump to Record #: 32"/>
    <x v="1"/>
    <x v="5"/>
  </r>
  <r>
    <s v="=655  \7$aPsychological fiction.$2lcgft"/>
    <s v="Jump to Record #: 32"/>
    <x v="1"/>
    <x v="13"/>
  </r>
  <r>
    <s v="=655  \7$aFiction.$2lcgft"/>
    <s v="Jump to Record #: 32"/>
    <x v="1"/>
    <x v="0"/>
  </r>
  <r>
    <s v="=655  \4$aDownloadable books."/>
    <s v="Jump to Record #: 33"/>
    <x v="1"/>
    <x v="14"/>
  </r>
  <r>
    <s v="=655  \4$aNonfiction."/>
    <s v="Jump to Record #: 33"/>
    <x v="1"/>
    <x v="7"/>
  </r>
  <r>
    <s v="=655  \7$aBiographies.$2lcgft"/>
    <s v="Jump to Record #: 33"/>
    <x v="1"/>
    <x v="22"/>
  </r>
  <r>
    <s v="=655  \7$aBraille books.$2lcgft"/>
    <s v="Jump to Record #: 33"/>
    <x v="1"/>
    <x v="56"/>
  </r>
  <r>
    <s v="=655  \4$aDownloadable books."/>
    <s v="Jump to Record #: 34"/>
    <x v="1"/>
    <x v="14"/>
  </r>
  <r>
    <s v="=655  \7$aBraille books.$2lcgft"/>
    <s v="Jump to Record #: 34"/>
    <x v="1"/>
    <x v="56"/>
  </r>
  <r>
    <s v="=655  \7$aThrillers (Fiction)$2lcgft"/>
    <s v="Jump to Record #: 34"/>
    <x v="1"/>
    <x v="9"/>
  </r>
  <r>
    <s v="=655  \7$aFiction.$2lcgft"/>
    <s v="Jump to Record #: 34"/>
    <x v="1"/>
    <x v="0"/>
  </r>
  <r>
    <s v="=655  \7$aShort stories.$2lcgft"/>
    <s v="Jump to Record #: 34"/>
    <x v="1"/>
    <x v="17"/>
  </r>
  <r>
    <s v="=655  \7$aHorror fiction.$2lcgft"/>
    <s v="Jump to Record #: 35"/>
    <x v="1"/>
    <x v="8"/>
  </r>
  <r>
    <s v="=655  \7$aHumorous fiction.$2lcgft"/>
    <s v="Jump to Record #: 35"/>
    <x v="1"/>
    <x v="19"/>
  </r>
  <r>
    <s v="=655  \7$aScience fiction.$2lcgft"/>
    <s v="Jump to Record #: 35"/>
    <x v="1"/>
    <x v="6"/>
  </r>
  <r>
    <s v="=655  \4$aDownloadable books."/>
    <s v="Jump to Record #: 35"/>
    <x v="1"/>
    <x v="14"/>
  </r>
  <r>
    <s v="=655  \7$aBraille books.$2lcgft"/>
    <s v="Jump to Record #: 35"/>
    <x v="1"/>
    <x v="56"/>
  </r>
  <r>
    <s v="=655  \7$aFiction.$2lcgft"/>
    <s v="Jump to Record #: 35"/>
    <x v="1"/>
    <x v="0"/>
  </r>
  <r>
    <s v="=655  \7$aHorror fiction.$2lcgft"/>
    <s v="Jump to Record #: 36"/>
    <x v="1"/>
    <x v="8"/>
  </r>
  <r>
    <s v="=655  \7$aHumorous fiction.$2lcgft"/>
    <s v="Jump to Record #: 36"/>
    <x v="1"/>
    <x v="19"/>
  </r>
  <r>
    <s v="=655  \7$aScience fiction.$2lcgft"/>
    <s v="Jump to Record #: 36"/>
    <x v="1"/>
    <x v="6"/>
  </r>
  <r>
    <s v="=655  \4$aDownloadable books."/>
    <s v="Jump to Record #: 36"/>
    <x v="1"/>
    <x v="14"/>
  </r>
  <r>
    <s v="=655  \7$aBraille books.$2lcgft"/>
    <s v="Jump to Record #: 36"/>
    <x v="1"/>
    <x v="56"/>
  </r>
  <r>
    <s v="=655  \7$aFiction.$2lcgft"/>
    <s v="Jump to Record #: 36"/>
    <x v="1"/>
    <x v="0"/>
  </r>
  <r>
    <s v="=655  \7$aAction and adventure fiction.$2lcgft"/>
    <s v="Jump to Record #: 37"/>
    <x v="1"/>
    <x v="21"/>
  </r>
  <r>
    <s v="=655  \7$aFantasy fiction.$2lcgft"/>
    <s v="Jump to Record #: 37"/>
    <x v="1"/>
    <x v="44"/>
  </r>
  <r>
    <s v="=655  \4$aDownloadable books."/>
    <s v="Jump to Record #: 37"/>
    <x v="1"/>
    <x v="14"/>
  </r>
  <r>
    <s v="=655  \7$aAnimal fiction.$2lcgft"/>
    <s v="Jump to Record #: 37"/>
    <x v="1"/>
    <x v="58"/>
  </r>
  <r>
    <s v="=655  \7$aBraille books.$2lcgft"/>
    <s v="Jump to Record #: 37"/>
    <x v="1"/>
    <x v="56"/>
  </r>
  <r>
    <s v="=655  \7$aFiction.$2lcgft"/>
    <s v="Jump to Record #: 37"/>
    <x v="1"/>
    <x v="0"/>
  </r>
  <r>
    <s v="=655  \7$aNature fiction.$2lcgft"/>
    <s v="Jump to Record #: 37"/>
    <x v="1"/>
    <x v="59"/>
  </r>
  <r>
    <s v="=655  \7$aAction and adventure fiction.$2lcgft"/>
    <s v="Jump to Record #: 38"/>
    <x v="1"/>
    <x v="21"/>
  </r>
  <r>
    <s v="=655  \7$aFantasy fiction.$2lcgft"/>
    <s v="Jump to Record #: 38"/>
    <x v="1"/>
    <x v="44"/>
  </r>
  <r>
    <s v="=655  \4$aDownloadable books."/>
    <s v="Jump to Record #: 38"/>
    <x v="1"/>
    <x v="14"/>
  </r>
  <r>
    <s v="=655  \7$aAnimal fiction.$2lcgft"/>
    <s v="Jump to Record #: 38"/>
    <x v="1"/>
    <x v="58"/>
  </r>
  <r>
    <s v="=655  \7$aBraille books.$2lcgft"/>
    <s v="Jump to Record #: 38"/>
    <x v="1"/>
    <x v="56"/>
  </r>
  <r>
    <s v="=655  \7$aFiction.$2lcgft"/>
    <s v="Jump to Record #: 38"/>
    <x v="1"/>
    <x v="0"/>
  </r>
  <r>
    <s v="=655  \7$aNature fiction.$2lcgft"/>
    <s v="Jump to Record #: 38"/>
    <x v="1"/>
    <x v="59"/>
  </r>
  <r>
    <s v="=655  \4$aDownloadable books."/>
    <s v="Jump to Record #: 39"/>
    <x v="1"/>
    <x v="14"/>
  </r>
  <r>
    <s v="=655  \7$aErotic fiction.$2lcgft"/>
    <s v="Jump to Record #: 39"/>
    <x v="1"/>
    <x v="41"/>
  </r>
  <r>
    <s v="=655  \7$aFiction.$2lcgft"/>
    <s v="Jump to Record #: 39"/>
    <x v="1"/>
    <x v="0"/>
  </r>
  <r>
    <s v="=655  \7$aHistorical fiction.$2lcgft"/>
    <s v="Jump to Record #: 39"/>
    <x v="1"/>
    <x v="10"/>
  </r>
  <r>
    <s v="=655  \7$aPsychological fiction.$2lcgft"/>
    <s v="Jump to Record #: 39"/>
    <x v="1"/>
    <x v="13"/>
  </r>
  <r>
    <s v="=655  \7$aTalking books.$2lcgft"/>
    <s v="Jump to Record #: 39"/>
    <x v="1"/>
    <x v="4"/>
  </r>
  <r>
    <s v="=655  \7$aDetective and mystery fiction.$2lcgft"/>
    <s v="Jump to Record #: 40"/>
    <x v="1"/>
    <x v="5"/>
  </r>
  <r>
    <s v="=655  \7$aFiction.$2lcgft"/>
    <s v="Jump to Record #: 40"/>
    <x v="1"/>
    <x v="0"/>
  </r>
  <r>
    <s v="=655  \4$aDownloadable books."/>
    <s v="Jump to Record #: 40"/>
    <x v="1"/>
    <x v="14"/>
  </r>
  <r>
    <s v="=655  \7$aTalking books.$2lcgft"/>
    <s v="Jump to Record #: 40"/>
    <x v="1"/>
    <x v="4"/>
  </r>
  <r>
    <s v="=655  \7$aBiographies.$2lcgft"/>
    <s v="Jump to Record #: 41"/>
    <x v="1"/>
    <x v="22"/>
  </r>
  <r>
    <s v="=655  \4$aNonfiction."/>
    <s v="Jump to Record #: 41"/>
    <x v="1"/>
    <x v="7"/>
  </r>
  <r>
    <s v="=655  \4$aDownloadable books."/>
    <s v="Jump to Record #: 41"/>
    <x v="1"/>
    <x v="14"/>
  </r>
  <r>
    <s v="=655  \7$aTalking books.$2lcgft"/>
    <s v="Jump to Record #: 41"/>
    <x v="1"/>
    <x v="4"/>
  </r>
  <r>
    <s v="=655  \7$aEpistolary fiction.$2lcgft"/>
    <s v="Jump to Record #: 42"/>
    <x v="1"/>
    <x v="60"/>
  </r>
  <r>
    <s v="=655  \7$aFiction.$2lcgft"/>
    <s v="Jump to Record #: 42"/>
    <x v="1"/>
    <x v="0"/>
  </r>
  <r>
    <s v="=655  \7$aHistorical fiction.$2lcgft"/>
    <s v="Jump to Record #: 42"/>
    <x v="1"/>
    <x v="10"/>
  </r>
  <r>
    <s v="=655  \7$aRomance fiction.$2lcgft"/>
    <s v="Jump to Record #: 42"/>
    <x v="1"/>
    <x v="3"/>
  </r>
  <r>
    <s v="=655  \4$aDownloadable books."/>
    <s v="Jump to Record #: 42"/>
    <x v="1"/>
    <x v="14"/>
  </r>
  <r>
    <s v="=655  \7$aTalking books.$2lcgft"/>
    <s v="Jump to Record #: 42"/>
    <x v="1"/>
    <x v="4"/>
  </r>
  <r>
    <s v="=655  \4$aDownloadable books."/>
    <s v="Jump to Record #: 43"/>
    <x v="1"/>
    <x v="14"/>
  </r>
  <r>
    <s v="=655  \4$aNonfiction."/>
    <s v="Jump to Record #: 43"/>
    <x v="1"/>
    <x v="7"/>
  </r>
  <r>
    <s v="=655  \7$aBiographies.$2lcgft"/>
    <s v="Jump to Record #: 43"/>
    <x v="1"/>
    <x v="22"/>
  </r>
  <r>
    <s v="=655  \7$aAutobiographies.$2lcgft"/>
    <s v="Jump to Record #: 43"/>
    <x v="1"/>
    <x v="26"/>
  </r>
  <r>
    <s v="=655  \7$aDomestic fiction.$2lcgft"/>
    <s v="Jump to Record #: 44"/>
    <x v="1"/>
    <x v="15"/>
  </r>
  <r>
    <s v="=655  \7$aFiction.$2lcgft"/>
    <s v="Jump to Record #: 44"/>
    <x v="1"/>
    <x v="0"/>
  </r>
  <r>
    <s v="=655  \4$aDownloadable books."/>
    <s v="Jump to Record #: 44"/>
    <x v="1"/>
    <x v="14"/>
  </r>
  <r>
    <s v="=655  \7$aTalking books.$2lcgft"/>
    <s v="Jump to Record #: 44"/>
    <x v="1"/>
    <x v="4"/>
  </r>
  <r>
    <s v="=655  \7$aCase studies.$2lcgft"/>
    <s v="Jump to Record #: 45"/>
    <x v="1"/>
    <x v="61"/>
  </r>
  <r>
    <s v="=655  \7$aTrue crime stories.$2lcgft"/>
    <s v="Jump to Record #: 45"/>
    <x v="1"/>
    <x v="62"/>
  </r>
  <r>
    <s v="=655  \4$aNonfiction."/>
    <s v="Jump to Record #: 45"/>
    <x v="1"/>
    <x v="7"/>
  </r>
  <r>
    <s v="=655  \4$aDownloadable books."/>
    <s v="Jump to Record #: 45"/>
    <x v="1"/>
    <x v="14"/>
  </r>
  <r>
    <s v="=655  \7$aTalking books.$2lcgft"/>
    <s v="Jump to Record #: 45"/>
    <x v="1"/>
    <x v="4"/>
  </r>
  <r>
    <s v="=655  \4$aDownloadable books."/>
    <s v="Jump to Record #: 46"/>
    <x v="1"/>
    <x v="14"/>
  </r>
  <r>
    <s v="=655  \7$aHistorical fiction.$2lcgft"/>
    <s v="Jump to Record #: 46"/>
    <x v="1"/>
    <x v="10"/>
  </r>
  <r>
    <s v="=655  \7$aFantasy fiction.$2lcgft"/>
    <s v="Jump to Record #: 46"/>
    <x v="1"/>
    <x v="44"/>
  </r>
  <r>
    <s v="=655  \7$aAction and adventure fiction.$2lcgft"/>
    <s v="Jump to Record #: 46"/>
    <x v="1"/>
    <x v="21"/>
  </r>
  <r>
    <s v="=655  \7$aFiction.$2lcgft"/>
    <s v="Jump to Record #: 46"/>
    <x v="1"/>
    <x v="0"/>
  </r>
  <r>
    <s v="=655  \7$aTalking books.$2lcgft"/>
    <s v="Jump to Record #: 46"/>
    <x v="1"/>
    <x v="4"/>
  </r>
  <r>
    <s v="=655  \4$aNonfiction."/>
    <s v="Jump to Record #: 47"/>
    <x v="1"/>
    <x v="7"/>
  </r>
  <r>
    <s v="=655  \4$aDownloadable books."/>
    <s v="Jump to Record #: 47"/>
    <x v="1"/>
    <x v="14"/>
  </r>
  <r>
    <s v="=655  \7$aTalking books.$2lcgft"/>
    <s v="Jump to Record #: 47"/>
    <x v="1"/>
    <x v="4"/>
  </r>
  <r>
    <s v="=655  \4$aNonfiction."/>
    <s v="Jump to Record #: 48"/>
    <x v="1"/>
    <x v="7"/>
  </r>
  <r>
    <s v="=655  \4$aDownloadable books."/>
    <s v="Jump to Record #: 48"/>
    <x v="1"/>
    <x v="14"/>
  </r>
  <r>
    <s v="=655  \7$aTalking books.$2lcgft"/>
    <s v="Jump to Record #: 48"/>
    <x v="1"/>
    <x v="4"/>
  </r>
  <r>
    <s v="=655  \4$aNonfiction."/>
    <s v="Jump to Record #: 49"/>
    <x v="1"/>
    <x v="7"/>
  </r>
  <r>
    <s v="=655  \4$aDownloadable books."/>
    <s v="Jump to Record #: 49"/>
    <x v="1"/>
    <x v="14"/>
  </r>
  <r>
    <s v="=655  \7$aTalking books.$2lcgft"/>
    <s v="Jump to Record #: 49"/>
    <x v="1"/>
    <x v="4"/>
  </r>
  <r>
    <s v="=655  \7$aBiographies.$2lcgft"/>
    <s v="Jump to Record #: 50"/>
    <x v="1"/>
    <x v="22"/>
  </r>
  <r>
    <s v="=655  \4$aNonfiction."/>
    <s v="Jump to Record #: 50"/>
    <x v="1"/>
    <x v="7"/>
  </r>
  <r>
    <s v="=655  \4$aDownloadable books."/>
    <s v="Jump to Record #: 50"/>
    <x v="1"/>
    <x v="14"/>
  </r>
  <r>
    <s v="=655  \7$aTalking books.$2lcgft"/>
    <s v="Jump to Record #: 50"/>
    <x v="1"/>
    <x v="4"/>
  </r>
  <r>
    <s v="=655  \4$aNonfiction."/>
    <s v="Jump to Record #: 51"/>
    <x v="1"/>
    <x v="7"/>
  </r>
  <r>
    <s v="=655  \4$aDownloadable books."/>
    <s v="Jump to Record #: 51"/>
    <x v="1"/>
    <x v="14"/>
  </r>
  <r>
    <s v="=655  \7$aTalking books.$2lcgft"/>
    <s v="Jump to Record #: 51"/>
    <x v="1"/>
    <x v="4"/>
  </r>
  <r>
    <s v="=655  \7$aBildungsromans.$2lcgft"/>
    <s v="Jump to Record #: 52"/>
    <x v="1"/>
    <x v="33"/>
  </r>
  <r>
    <s v="=655  \7$aHistorical fiction.$2lcgft"/>
    <s v="Jump to Record #: 52"/>
    <x v="1"/>
    <x v="10"/>
  </r>
  <r>
    <s v="=655  \7$aReligious fiction.$2lcgft"/>
    <s v="Jump to Record #: 52"/>
    <x v="1"/>
    <x v="51"/>
  </r>
  <r>
    <s v="=655  \7$aChristian fiction.$2gsafd"/>
    <s v="Jump to Record #: 52"/>
    <x v="1"/>
    <x v="27"/>
  </r>
  <r>
    <s v="=655  \7$aWar fiction.$2lcgft"/>
    <s v="Jump to Record #: 52"/>
    <x v="1"/>
    <x v="12"/>
  </r>
  <r>
    <s v="=655  \7$aFiction.$2lcgft"/>
    <s v="Jump to Record #: 52"/>
    <x v="1"/>
    <x v="0"/>
  </r>
  <r>
    <s v="=655  \4$aDownloadable books."/>
    <s v="Jump to Record #: 52"/>
    <x v="1"/>
    <x v="14"/>
  </r>
  <r>
    <s v="=655  \7$aTalking books.$2lcgft"/>
    <s v="Jump to Record #: 52"/>
    <x v="1"/>
    <x v="4"/>
  </r>
  <r>
    <s v="=655  \7$aDomestic fiction.$2lcgft"/>
    <s v="Jump to Record #: 53"/>
    <x v="1"/>
    <x v="15"/>
  </r>
  <r>
    <s v="=655  \7$aPsychological fiction.$2lcgft"/>
    <s v="Jump to Record #: 53"/>
    <x v="1"/>
    <x v="13"/>
  </r>
  <r>
    <s v="=655  \7$aFiction.$2lcgft"/>
    <s v="Jump to Record #: 53"/>
    <x v="1"/>
    <x v="0"/>
  </r>
  <r>
    <s v="=655  \4$aDownloadable books."/>
    <s v="Jump to Record #: 53"/>
    <x v="1"/>
    <x v="14"/>
  </r>
  <r>
    <s v="=655  \7$aTalking books.$2lcgft"/>
    <s v="Jump to Record #: 53"/>
    <x v="1"/>
    <x v="4"/>
  </r>
  <r>
    <s v="=655  \7$aHistorical fiction.$2lcgft"/>
    <s v="Jump to Record #: 54"/>
    <x v="1"/>
    <x v="10"/>
  </r>
  <r>
    <s v="=655  \7$aFantasy fiction.$2lcgft"/>
    <s v="Jump to Record #: 54"/>
    <x v="1"/>
    <x v="44"/>
  </r>
  <r>
    <s v="=655  \7$aAction and adventure fiction.$2lcgft"/>
    <s v="Jump to Record #: 54"/>
    <x v="1"/>
    <x v="21"/>
  </r>
  <r>
    <s v="=655  \7$aFiction.$2lcgft"/>
    <s v="Jump to Record #: 54"/>
    <x v="1"/>
    <x v="0"/>
  </r>
  <r>
    <s v="=655  \4$aDownloadable books."/>
    <s v="Jump to Record #: 54"/>
    <x v="1"/>
    <x v="14"/>
  </r>
  <r>
    <s v="=655  \7$aTalking books.$2lcgft"/>
    <s v="Jump to Record #: 54"/>
    <x v="1"/>
    <x v="4"/>
  </r>
  <r>
    <s v="=655  \4$aNonfiction."/>
    <s v="Jump to Record #: 55"/>
    <x v="1"/>
    <x v="7"/>
  </r>
  <r>
    <s v="=655  \4$aDownloadable books."/>
    <s v="Jump to Record #: 55"/>
    <x v="1"/>
    <x v="14"/>
  </r>
  <r>
    <s v="=655  \7$aTalking books.$2lcgft"/>
    <s v="Jump to Record #: 55"/>
    <x v="1"/>
    <x v="4"/>
  </r>
  <r>
    <s v="=655  \4$aDownloadable books."/>
    <s v="Jump to Record #: 56"/>
    <x v="1"/>
    <x v="14"/>
  </r>
  <r>
    <s v="=655  \4$aNonfiction."/>
    <s v="Jump to Record #: 56"/>
    <x v="1"/>
    <x v="7"/>
  </r>
  <r>
    <s v="=655  \7$aTalking books.$2lcgft"/>
    <s v="Jump to Record #: 56"/>
    <x v="1"/>
    <x v="4"/>
  </r>
  <r>
    <s v="=655  \7$aTravel writing.$2lcgft"/>
    <s v="Jump to Record #: 56"/>
    <x v="1"/>
    <x v="63"/>
  </r>
  <r>
    <s v="=655  \7$aTravel writing.$2lcgft"/>
    <s v="Jump to Record #: 57"/>
    <x v="1"/>
    <x v="63"/>
  </r>
  <r>
    <s v="=655  \4$aNonfiction."/>
    <s v="Jump to Record #: 57"/>
    <x v="1"/>
    <x v="7"/>
  </r>
  <r>
    <s v="=655  \4$aDownloadable books."/>
    <s v="Jump to Record #: 57"/>
    <x v="1"/>
    <x v="14"/>
  </r>
  <r>
    <s v="=655  \7$aTalking books.$2lcgft"/>
    <s v="Jump to Record #: 57"/>
    <x v="1"/>
    <x v="4"/>
  </r>
  <r>
    <s v="=655  \7$aBildungsromans.$2lcgft"/>
    <s v="Jump to Record #: 58"/>
    <x v="1"/>
    <x v="33"/>
  </r>
  <r>
    <s v="=655  \7$aDiary fiction.$2lcgft"/>
    <s v="Jump to Record #: 58"/>
    <x v="1"/>
    <x v="46"/>
  </r>
  <r>
    <s v="=655  \7$aDomestic fiction.$2lcgft"/>
    <s v="Jump to Record #: 58"/>
    <x v="1"/>
    <x v="15"/>
  </r>
  <r>
    <s v="=655  \7$aHistorical fiction.$2lcgft"/>
    <s v="Jump to Record #: 58"/>
    <x v="1"/>
    <x v="10"/>
  </r>
  <r>
    <s v="=655  \7$aWar fiction.$2lcgft"/>
    <s v="Jump to Record #: 58"/>
    <x v="1"/>
    <x v="12"/>
  </r>
  <r>
    <s v="=655  \7$aFiction.$2lcgft"/>
    <s v="Jump to Record #: 58"/>
    <x v="1"/>
    <x v="0"/>
  </r>
  <r>
    <s v="=655  \4$aDownloadable books."/>
    <s v="Jump to Record #: 58"/>
    <x v="1"/>
    <x v="14"/>
  </r>
  <r>
    <s v="=655  \7$aTalking books.$2lcgft"/>
    <s v="Jump to Record #: 58"/>
    <x v="1"/>
    <x v="4"/>
  </r>
  <r>
    <s v="=655  \7$aHistorical fiction.$2lcgft"/>
    <s v="Jump to Record #: 59"/>
    <x v="1"/>
    <x v="10"/>
  </r>
  <r>
    <s v="=655  \7$aPsychological fiction.$2lcgft"/>
    <s v="Jump to Record #: 59"/>
    <x v="1"/>
    <x v="13"/>
  </r>
  <r>
    <s v="=655  \7$aBildungsromans.$2lcgft"/>
    <s v="Jump to Record #: 59"/>
    <x v="1"/>
    <x v="33"/>
  </r>
  <r>
    <s v="=655  \7$aFiction.$2lcgft"/>
    <s v="Jump to Record #: 59"/>
    <x v="1"/>
    <x v="0"/>
  </r>
  <r>
    <s v="=655  \4$aDownloadable books."/>
    <s v="Jump to Record #: 59"/>
    <x v="1"/>
    <x v="14"/>
  </r>
  <r>
    <s v="=655  \7$aTalking books.$2lcgft"/>
    <s v="Jump to Record #: 59"/>
    <x v="1"/>
    <x v="4"/>
  </r>
  <r>
    <s v="=655  \7$aFantasy fiction.$2lcgft"/>
    <s v="Jump to Record #: 60"/>
    <x v="1"/>
    <x v="44"/>
  </r>
  <r>
    <s v="=655  \7$aParanormal fiction.$2lcgft"/>
    <s v="Jump to Record #: 60"/>
    <x v="1"/>
    <x v="11"/>
  </r>
  <r>
    <s v="=655  \7$aFiction.$2lcgft"/>
    <s v="Jump to Record #: 60"/>
    <x v="1"/>
    <x v="0"/>
  </r>
  <r>
    <s v="=655  \4$aDownloadable books."/>
    <s v="Jump to Record #: 60"/>
    <x v="1"/>
    <x v="14"/>
  </r>
  <r>
    <s v="=655  \7$aTalking books.$2lcgft"/>
    <s v="Jump to Record #: 60"/>
    <x v="1"/>
    <x v="4"/>
  </r>
  <r>
    <s v="=655  \4$aDownloadable books."/>
    <s v="Jump to Record #: 61"/>
    <x v="1"/>
    <x v="14"/>
  </r>
  <r>
    <s v="=655  \4$aNonfiction."/>
    <s v="Jump to Record #: 61"/>
    <x v="1"/>
    <x v="7"/>
  </r>
  <r>
    <s v="=655  \7$aTalking books.$2lcgft"/>
    <s v="Jump to Record #: 61"/>
    <x v="1"/>
    <x v="4"/>
  </r>
  <r>
    <s v="=655  \4$aDownloadable books."/>
    <s v="Jump to Record #: 62"/>
    <x v="1"/>
    <x v="14"/>
  </r>
  <r>
    <s v="=655  \4$aNonfiction."/>
    <s v="Jump to Record #: 62"/>
    <x v="1"/>
    <x v="7"/>
  </r>
  <r>
    <s v="=655  \7$aTalking books.$2lcgft"/>
    <s v="Jump to Record #: 62"/>
    <x v="1"/>
    <x v="4"/>
  </r>
  <r>
    <s v="=655  \4$aDownloadable books."/>
    <s v="Jump to Record #: 63"/>
    <x v="1"/>
    <x v="14"/>
  </r>
  <r>
    <s v="=655  \4$aNonfiction."/>
    <s v="Jump to Record #: 63"/>
    <x v="1"/>
    <x v="7"/>
  </r>
  <r>
    <s v="=655  \7$aTalking books.$2lcgft"/>
    <s v="Jump to Record #: 63"/>
    <x v="1"/>
    <x v="4"/>
  </r>
  <r>
    <s v="=655  \4$aDownloadable books."/>
    <s v="Jump to Record #: 64"/>
    <x v="1"/>
    <x v="14"/>
  </r>
  <r>
    <s v="=655  \4$aNonfiction."/>
    <s v="Jump to Record #: 64"/>
    <x v="1"/>
    <x v="7"/>
  </r>
  <r>
    <s v="=655  \7$aTalking books.$2lcgft"/>
    <s v="Jump to Record #: 64"/>
    <x v="1"/>
    <x v="4"/>
  </r>
  <r>
    <s v="=655  \7$aFantasy fiction.$2lcgft"/>
    <s v="Jump to Record #: 65"/>
    <x v="1"/>
    <x v="44"/>
  </r>
  <r>
    <s v="=655  \7$aHorror fiction.$2lcgft"/>
    <s v="Jump to Record #: 65"/>
    <x v="1"/>
    <x v="8"/>
  </r>
  <r>
    <s v="=655  \7$aScience fiction.$2lcgft"/>
    <s v="Jump to Record #: 65"/>
    <x v="1"/>
    <x v="6"/>
  </r>
  <r>
    <s v="=655  \7$aParanormal fiction.$2lcgft"/>
    <s v="Jump to Record #: 65"/>
    <x v="1"/>
    <x v="11"/>
  </r>
  <r>
    <s v="=655  \7$aDetective and mystery fiction.$2lcgft"/>
    <s v="Jump to Record #: 65"/>
    <x v="1"/>
    <x v="5"/>
  </r>
  <r>
    <s v="=655  \7$aThrillers (Fiction)$2lcgft"/>
    <s v="Jump to Record #: 65"/>
    <x v="1"/>
    <x v="9"/>
  </r>
  <r>
    <s v="=655  \7$aFiction.$2lcgft"/>
    <s v="Jump to Record #: 65"/>
    <x v="1"/>
    <x v="0"/>
  </r>
  <r>
    <s v="=655  \7$aRadio and television novels.$2gsafd"/>
    <s v="Jump to Record #: 65"/>
    <x v="1"/>
    <x v="64"/>
  </r>
  <r>
    <s v="=655  \4$aDownloadable books."/>
    <s v="Jump to Record #: 65"/>
    <x v="1"/>
    <x v="14"/>
  </r>
  <r>
    <s v="=655  \7$aTalking books.$2lcgft"/>
    <s v="Jump to Record #: 65"/>
    <x v="1"/>
    <x v="4"/>
  </r>
  <r>
    <s v="=655  \7$aRomantic suspense fiction.$2gsafd"/>
    <s v="Jump to Record #: 66"/>
    <x v="1"/>
    <x v="38"/>
  </r>
  <r>
    <s v="=655  \7$aDetective and mystery fiction.$2lcgft"/>
    <s v="Jump to Record #: 66"/>
    <x v="1"/>
    <x v="5"/>
  </r>
  <r>
    <s v="=655  \7$aThrillers (Fiction)$2lcgft"/>
    <s v="Jump to Record #: 66"/>
    <x v="1"/>
    <x v="9"/>
  </r>
  <r>
    <s v="=655  \7$aFiction.$2lcgft"/>
    <s v="Jump to Record #: 66"/>
    <x v="1"/>
    <x v="0"/>
  </r>
  <r>
    <s v="=655  \4$aDownloadable books."/>
    <s v="Jump to Record #: 66"/>
    <x v="1"/>
    <x v="14"/>
  </r>
  <r>
    <s v="=655  \7$aTalking books.$2lcgft"/>
    <s v="Jump to Record #: 66"/>
    <x v="1"/>
    <x v="4"/>
  </r>
  <r>
    <s v="=655  \4$aDownloadable books."/>
    <s v="Jump to Record #: 67"/>
    <x v="1"/>
    <x v="14"/>
  </r>
  <r>
    <s v="=655  \4$aNonfiction."/>
    <s v="Jump to Record #: 67"/>
    <x v="1"/>
    <x v="7"/>
  </r>
  <r>
    <s v="=655  \7$aBiographies.$2lcgft"/>
    <s v="Jump to Record #: 67"/>
    <x v="1"/>
    <x v="22"/>
  </r>
  <r>
    <s v="=655  \7$aTalking books.$2lcgft"/>
    <s v="Jump to Record #: 67"/>
    <x v="1"/>
    <x v="4"/>
  </r>
  <r>
    <s v="=655  \7$aThrillers (Fiction)$2lcgft"/>
    <s v="Jump to Record #: 68"/>
    <x v="1"/>
    <x v="9"/>
  </r>
  <r>
    <s v="=655  \7$aRomance fiction.$2lcgft"/>
    <s v="Jump to Record #: 68"/>
    <x v="1"/>
    <x v="3"/>
  </r>
  <r>
    <s v="=655  \7$aRomantic suspense fiction.$2gsafd"/>
    <s v="Jump to Record #: 68"/>
    <x v="1"/>
    <x v="38"/>
  </r>
  <r>
    <s v="=655  \7$aDetective and mystery fiction.$2lcgft"/>
    <s v="Jump to Record #: 68"/>
    <x v="1"/>
    <x v="5"/>
  </r>
  <r>
    <s v="=655  \7$aFiction.$2lcgft"/>
    <s v="Jump to Record #: 68"/>
    <x v="1"/>
    <x v="0"/>
  </r>
  <r>
    <s v="=655  \4$aDownloadable books."/>
    <s v="Jump to Record #: 68"/>
    <x v="1"/>
    <x v="14"/>
  </r>
  <r>
    <s v="=655  \7$aTalking books.$2lcgft"/>
    <s v="Jump to Record #: 68"/>
    <x v="1"/>
    <x v="4"/>
  </r>
  <r>
    <s v="=655  \4$aDownloadable books."/>
    <s v="Jump to Record #: 69"/>
    <x v="1"/>
    <x v="14"/>
  </r>
  <r>
    <s v="=655  \4$aNonfiction."/>
    <s v="Jump to Record #: 69"/>
    <x v="1"/>
    <x v="7"/>
  </r>
  <r>
    <s v="=655  \7$aTalking books.$2lcgft"/>
    <s v="Jump to Record #: 69"/>
    <x v="1"/>
    <x v="4"/>
  </r>
  <r>
    <s v="=655  \7$aRomance fiction.$2lcgft"/>
    <s v="Jump to Record #: 70"/>
    <x v="1"/>
    <x v="3"/>
  </r>
  <r>
    <s v="=655  \4$aDownloadable books."/>
    <s v="Jump to Record #: 70"/>
    <x v="1"/>
    <x v="14"/>
  </r>
  <r>
    <s v="=655  \7$aChristmas fiction.$2lcgft"/>
    <s v="Jump to Record #: 70"/>
    <x v="1"/>
    <x v="2"/>
  </r>
  <r>
    <s v="=655  \7$aReligious fiction.$2lcgft"/>
    <s v="Jump to Record #: 70"/>
    <x v="1"/>
    <x v="51"/>
  </r>
  <r>
    <s v="=655  \7$aDomestic fiction.$2lcgft"/>
    <s v="Jump to Record #: 70"/>
    <x v="1"/>
    <x v="15"/>
  </r>
  <r>
    <s v="=655  \7$aFiction.$2lcgft"/>
    <s v="Jump to Record #: 70"/>
    <x v="1"/>
    <x v="0"/>
  </r>
  <r>
    <s v="=655  \7$aTalking books.$2lcgft"/>
    <s v="Jump to Record #: 70"/>
    <x v="1"/>
    <x v="4"/>
  </r>
  <r>
    <s v="=655  \7$aFantasy fiction.$2lcgft"/>
    <s v="Jump to Record #: 71"/>
    <x v="1"/>
    <x v="44"/>
  </r>
  <r>
    <s v="=655  \7$aHorror fiction.$2lcgft"/>
    <s v="Jump to Record #: 71"/>
    <x v="1"/>
    <x v="8"/>
  </r>
  <r>
    <s v="=655  \7$aScience fiction.$2lcgft"/>
    <s v="Jump to Record #: 71"/>
    <x v="1"/>
    <x v="6"/>
  </r>
  <r>
    <s v="=655  \7$aParanormal fiction.$2lcgft"/>
    <s v="Jump to Record #: 71"/>
    <x v="1"/>
    <x v="11"/>
  </r>
  <r>
    <s v="=655  \7$aDetective and mystery fiction.$2lcgft"/>
    <s v="Jump to Record #: 71"/>
    <x v="1"/>
    <x v="5"/>
  </r>
  <r>
    <s v="=655  \7$aThrillers (Fiction)$2lcgft"/>
    <s v="Jump to Record #: 71"/>
    <x v="1"/>
    <x v="9"/>
  </r>
  <r>
    <s v="=655  \7$aFiction.$2lcgft"/>
    <s v="Jump to Record #: 71"/>
    <x v="1"/>
    <x v="0"/>
  </r>
  <r>
    <s v="=655  \4$aDownloadable books."/>
    <s v="Jump to Record #: 71"/>
    <x v="1"/>
    <x v="14"/>
  </r>
  <r>
    <s v="=655  \7$aRadio and television novels.$2gsafd"/>
    <s v="Jump to Record #: 71"/>
    <x v="1"/>
    <x v="64"/>
  </r>
  <r>
    <s v="=655  \7$aTalking books.$2lcgft"/>
    <s v="Jump to Record #: 71"/>
    <x v="1"/>
    <x v="4"/>
  </r>
  <r>
    <s v="=655  \7$aChristian fiction.$2gsafd"/>
    <s v="Jump to Record #: 72"/>
    <x v="1"/>
    <x v="27"/>
  </r>
  <r>
    <s v="=655  \7$aRomance fiction.$2lcgft"/>
    <s v="Jump to Record #: 72"/>
    <x v="1"/>
    <x v="3"/>
  </r>
  <r>
    <s v="=655  \7$aDomestic fiction.$2lcgft"/>
    <s v="Jump to Record #: 72"/>
    <x v="1"/>
    <x v="15"/>
  </r>
  <r>
    <s v="=655  \7$aFiction.$2lcgft"/>
    <s v="Jump to Record #: 72"/>
    <x v="1"/>
    <x v="0"/>
  </r>
  <r>
    <s v="=655  \4$aDownloadable books."/>
    <s v="Jump to Record #: 72"/>
    <x v="1"/>
    <x v="14"/>
  </r>
  <r>
    <s v="=655  \7$aTalking books.$2lcgft"/>
    <s v="Jump to Record #: 72"/>
    <x v="1"/>
    <x v="4"/>
  </r>
  <r>
    <s v="=655  \7$aScience fiction.$2lcgft"/>
    <s v="Jump to Record #: 73"/>
    <x v="1"/>
    <x v="6"/>
  </r>
  <r>
    <s v="=655  \7$aParanormal fiction.$2lcgft"/>
    <s v="Jump to Record #: 73"/>
    <x v="1"/>
    <x v="11"/>
  </r>
  <r>
    <s v="=655  \7$aPsychological fiction.$2lcgft"/>
    <s v="Jump to Record #: 73"/>
    <x v="1"/>
    <x v="13"/>
  </r>
  <r>
    <s v="=655  \7$aFiction.$2lcgft"/>
    <s v="Jump to Record #: 73"/>
    <x v="1"/>
    <x v="0"/>
  </r>
  <r>
    <s v="=655  \4$aDownloadable books."/>
    <s v="Jump to Record #: 73"/>
    <x v="1"/>
    <x v="14"/>
  </r>
  <r>
    <s v="=655  \7$aGhost stories.$2lcgft"/>
    <s v="Jump to Record #: 73"/>
    <x v="1"/>
    <x v="65"/>
  </r>
  <r>
    <s v="=655  \7$aTalking books.$2lcgft"/>
    <s v="Jump to Record #: 73"/>
    <x v="1"/>
    <x v="4"/>
  </r>
  <r>
    <s v="=655  \4$aDownloadable books."/>
    <s v="Jump to Record #: 74"/>
    <x v="1"/>
    <x v="14"/>
  </r>
  <r>
    <s v="=655  \4$aNonfiction."/>
    <s v="Jump to Record #: 74"/>
    <x v="1"/>
    <x v="7"/>
  </r>
  <r>
    <s v="=655  \7$aBiographies.$2lcgft"/>
    <s v="Jump to Record #: 74"/>
    <x v="1"/>
    <x v="22"/>
  </r>
  <r>
    <s v="=655  \7$aTalking books.$2lcgft"/>
    <s v="Jump to Record #: 74"/>
    <x v="1"/>
    <x v="4"/>
  </r>
  <r>
    <s v="=655  \7$aChristian fiction.$2gsafd"/>
    <s v="Jump to Record #: 75"/>
    <x v="1"/>
    <x v="27"/>
  </r>
  <r>
    <s v="=655  \7$aRomance fiction.$2lcgft"/>
    <s v="Jump to Record #: 75"/>
    <x v="1"/>
    <x v="3"/>
  </r>
  <r>
    <s v="=655  \4$aDownloadable books."/>
    <s v="Jump to Record #: 75"/>
    <x v="1"/>
    <x v="14"/>
  </r>
  <r>
    <s v="=655  \7$aReligious fiction.$2lcgft"/>
    <s v="Jump to Record #: 75"/>
    <x v="1"/>
    <x v="51"/>
  </r>
  <r>
    <s v="=655  \7$aFiction.$2lcgft"/>
    <s v="Jump to Record #: 75"/>
    <x v="1"/>
    <x v="0"/>
  </r>
  <r>
    <s v="=655  \7$aTalking books.$2lcgft"/>
    <s v="Jump to Record #: 75"/>
    <x v="1"/>
    <x v="4"/>
  </r>
  <r>
    <s v="=655  \7$aRomance fiction.$2lcgft"/>
    <s v="Jump to Record #: 76"/>
    <x v="1"/>
    <x v="3"/>
  </r>
  <r>
    <s v="=655  \7$aDomestic fiction.$2lcgft"/>
    <s v="Jump to Record #: 76"/>
    <x v="1"/>
    <x v="15"/>
  </r>
  <r>
    <s v="=655  \7$aFiction.$2lcgft"/>
    <s v="Jump to Record #: 76"/>
    <x v="1"/>
    <x v="0"/>
  </r>
  <r>
    <s v="=655  \4$aDownloadable books."/>
    <s v="Jump to Record #: 76"/>
    <x v="1"/>
    <x v="14"/>
  </r>
  <r>
    <s v="=655  \7$aTalking books.$2lcgft"/>
    <s v="Jump to Record #: 76"/>
    <x v="1"/>
    <x v="4"/>
  </r>
  <r>
    <s v="=655  \4$aDownloadable books."/>
    <s v="Jump to Record #: 77"/>
    <x v="1"/>
    <x v="14"/>
  </r>
  <r>
    <s v="=655  \4$aNonfiction."/>
    <s v="Jump to Record #: 77"/>
    <x v="1"/>
    <x v="7"/>
  </r>
  <r>
    <s v="=655  \7$aAnecdotes.$2lcgft"/>
    <s v="Jump to Record #: 77"/>
    <x v="1"/>
    <x v="66"/>
  </r>
  <r>
    <s v="=655  \7$aGuidebooks.$2lcgft"/>
    <s v="Jump to Record #: 77"/>
    <x v="1"/>
    <x v="67"/>
  </r>
  <r>
    <s v="=655  \7$aAutobiographies.$2lcgft"/>
    <s v="Jump to Record #: 77"/>
    <x v="1"/>
    <x v="26"/>
  </r>
  <r>
    <s v="=655  \7$aBiographies.$2lcgft"/>
    <s v="Jump to Record #: 77"/>
    <x v="1"/>
    <x v="22"/>
  </r>
  <r>
    <s v="=655  \7$aTalking books.$2lcgft"/>
    <s v="Jump to Record #: 77"/>
    <x v="1"/>
    <x v="4"/>
  </r>
  <r>
    <s v="=655  \4$aDownloadable books."/>
    <s v="Jump to Record #: 78"/>
    <x v="1"/>
    <x v="14"/>
  </r>
  <r>
    <s v="=655  \7$aHistorical fiction.$2lcgft"/>
    <s v="Jump to Record #: 78"/>
    <x v="1"/>
    <x v="10"/>
  </r>
  <r>
    <s v="=655  \7$aSpy fiction.$2lcgft"/>
    <s v="Jump to Record #: 78"/>
    <x v="1"/>
    <x v="30"/>
  </r>
  <r>
    <s v="=655  \7$aWar fiction.$2lcgft"/>
    <s v="Jump to Record #: 78"/>
    <x v="1"/>
    <x v="12"/>
  </r>
  <r>
    <s v="=655  \7$aFiction.$2lcgft"/>
    <s v="Jump to Record #: 78"/>
    <x v="1"/>
    <x v="0"/>
  </r>
  <r>
    <s v="=655  \7$aTalking books.$2lcgft"/>
    <s v="Jump to Record #: 78"/>
    <x v="1"/>
    <x v="4"/>
  </r>
  <r>
    <s v="=655  \7$aFantasy fiction.$2lcgft"/>
    <s v="Jump to Record #: 79"/>
    <x v="1"/>
    <x v="44"/>
  </r>
  <r>
    <s v="=655  \7$aAction and adventure fiction.$2lcgft"/>
    <s v="Jump to Record #: 79"/>
    <x v="1"/>
    <x v="21"/>
  </r>
  <r>
    <s v="=655  \7$aFiction.$2lcgft"/>
    <s v="Jump to Record #: 79"/>
    <x v="1"/>
    <x v="0"/>
  </r>
  <r>
    <s v="=655  \4$aDownloadable books."/>
    <s v="Jump to Record #: 79"/>
    <x v="1"/>
    <x v="14"/>
  </r>
  <r>
    <s v="=655  \7$aTalking books.$2lcgft"/>
    <s v="Jump to Record #: 79"/>
    <x v="1"/>
    <x v="4"/>
  </r>
  <r>
    <s v="=655  \4$aDownloadable books."/>
    <s v="Jump to Record #: 80"/>
    <x v="1"/>
    <x v="14"/>
  </r>
  <r>
    <s v="=655  \7$aBiographies.$2lcgft"/>
    <s v="Jump to Record #: 80"/>
    <x v="1"/>
    <x v="22"/>
  </r>
  <r>
    <s v="=655  \7$aAutobiographies.$2lcgft"/>
    <s v="Jump to Record #: 80"/>
    <x v="1"/>
    <x v="26"/>
  </r>
  <r>
    <s v="=655  \4$aNonfiction."/>
    <s v="Jump to Record #: 80"/>
    <x v="1"/>
    <x v="7"/>
  </r>
  <r>
    <s v="=655  \7$aTalking books.$2lcgft"/>
    <s v="Jump to Record #: 80"/>
    <x v="1"/>
    <x v="4"/>
  </r>
  <r>
    <s v="=655  \7$aDetective and mystery fiction.$2lcgft"/>
    <s v="Jump to Record #: 81"/>
    <x v="1"/>
    <x v="5"/>
  </r>
  <r>
    <s v="=655  \7$aFiction.$2lcgft"/>
    <s v="Jump to Record #: 81"/>
    <x v="1"/>
    <x v="0"/>
  </r>
  <r>
    <s v="=655  \4$aDownloadable books."/>
    <s v="Jump to Record #: 81"/>
    <x v="1"/>
    <x v="14"/>
  </r>
  <r>
    <s v="=655  \7$aTalking books.$2lcgft"/>
    <s v="Jump to Record #: 81"/>
    <x v="1"/>
    <x v="4"/>
  </r>
  <r>
    <s v="=655  \7$aDetective and mystery fiction.$2lcgft"/>
    <s v="Jump to Record #: 82"/>
    <x v="1"/>
    <x v="5"/>
  </r>
  <r>
    <s v="=655  \7$aFiction.$2lcgft"/>
    <s v="Jump to Record #: 82"/>
    <x v="1"/>
    <x v="0"/>
  </r>
  <r>
    <s v="=655  \4$aDownloadable books."/>
    <s v="Jump to Record #: 82"/>
    <x v="1"/>
    <x v="14"/>
  </r>
  <r>
    <s v="=655  \7$aTalking books.$2lcgft"/>
    <s v="Jump to Record #: 82"/>
    <x v="1"/>
    <x v="4"/>
  </r>
  <r>
    <s v="=655  \4$aDownloadable books."/>
    <s v="Jump to Record #: 83"/>
    <x v="1"/>
    <x v="14"/>
  </r>
  <r>
    <s v="=655  \4$aNonfiction."/>
    <s v="Jump to Record #: 83"/>
    <x v="1"/>
    <x v="7"/>
  </r>
  <r>
    <s v="=655  \7$aTalking books.$2lcgft"/>
    <s v="Jump to Record #: 83"/>
    <x v="1"/>
    <x v="4"/>
  </r>
  <r>
    <s v="=655  \7$aHistorical fiction.$2lcgft"/>
    <s v="Jump to Record #: 84"/>
    <x v="1"/>
    <x v="10"/>
  </r>
  <r>
    <s v="=655  \7$aWar fiction.$2lcgft"/>
    <s v="Jump to Record #: 84"/>
    <x v="1"/>
    <x v="12"/>
  </r>
  <r>
    <s v="=655  \7$aPolitical fiction.$2lcgft"/>
    <s v="Jump to Record #: 84"/>
    <x v="1"/>
    <x v="18"/>
  </r>
  <r>
    <s v="=655  \7$aFiction.$2lcgft"/>
    <s v="Jump to Record #: 84"/>
    <x v="1"/>
    <x v="0"/>
  </r>
  <r>
    <s v="=655  \4$aDownloadable books."/>
    <s v="Jump to Record #: 84"/>
    <x v="1"/>
    <x v="14"/>
  </r>
  <r>
    <s v="=655  \7$aTalking books.$2lcgft"/>
    <s v="Jump to Record #: 84"/>
    <x v="1"/>
    <x v="4"/>
  </r>
  <r>
    <s v="=655  \7$aBiographies.$2lcgft"/>
    <s v="Jump to Record #: 85"/>
    <x v="1"/>
    <x v="22"/>
  </r>
  <r>
    <s v="=655  \4$aNonfiction."/>
    <s v="Jump to Record #: 85"/>
    <x v="1"/>
    <x v="7"/>
  </r>
  <r>
    <s v="=655  \4$aDownloadable books."/>
    <s v="Jump to Record #: 85"/>
    <x v="1"/>
    <x v="14"/>
  </r>
  <r>
    <s v="=655  \7$aTalking books.$2lcgft"/>
    <s v="Jump to Record #: 85"/>
    <x v="1"/>
    <x v="4"/>
  </r>
  <r>
    <s v="=655  \4$aDownloadable books."/>
    <s v="Jump to Record #: 86"/>
    <x v="1"/>
    <x v="14"/>
  </r>
  <r>
    <s v="=655  \7$aHistorical fiction.$2lcgft"/>
    <s v="Jump to Record #: 86"/>
    <x v="1"/>
    <x v="10"/>
  </r>
  <r>
    <s v="=655  \7$aFiction.$2lcgft"/>
    <s v="Jump to Record #: 86"/>
    <x v="1"/>
    <x v="0"/>
  </r>
  <r>
    <s v="=655  \7$aTalking books.$2lcgft"/>
    <s v="Jump to Record #: 86"/>
    <x v="1"/>
    <x v="4"/>
  </r>
  <r>
    <s v="=655  \7$aRomance fiction.$2lcgft"/>
    <s v="Jump to Record #: 87"/>
    <x v="1"/>
    <x v="3"/>
  </r>
  <r>
    <s v="=655  \7$aHistorical fiction.$2lcgft"/>
    <s v="Jump to Record #: 87"/>
    <x v="1"/>
    <x v="10"/>
  </r>
  <r>
    <s v="=655  \7$aFiction.$2lcgft"/>
    <s v="Jump to Record #: 87"/>
    <x v="1"/>
    <x v="0"/>
  </r>
  <r>
    <s v="=655  \4$aDownloadable books."/>
    <s v="Jump to Record #: 87"/>
    <x v="1"/>
    <x v="14"/>
  </r>
  <r>
    <s v="=655  \7$aTalking books.$2lcgft"/>
    <s v="Jump to Record #: 87"/>
    <x v="1"/>
    <x v="4"/>
  </r>
  <r>
    <s v="=655  \7$aHistorical fiction.$2lcgft"/>
    <s v="Jump to Record #: 88"/>
    <x v="1"/>
    <x v="10"/>
  </r>
  <r>
    <s v="=655  \7$aPsychological fiction.$2lcgft"/>
    <s v="Jump to Record #: 88"/>
    <x v="1"/>
    <x v="13"/>
  </r>
  <r>
    <s v="=655  \7$aWar fiction.$2lcgft"/>
    <s v="Jump to Record #: 88"/>
    <x v="1"/>
    <x v="12"/>
  </r>
  <r>
    <s v="=655  \7$aFiction.$2lcgft"/>
    <s v="Jump to Record #: 88"/>
    <x v="1"/>
    <x v="0"/>
  </r>
  <r>
    <s v="=655  \4$aDownloadable books."/>
    <s v="Jump to Record #: 88"/>
    <x v="1"/>
    <x v="14"/>
  </r>
  <r>
    <s v="=655  \7$aTalking books.$2lcgft"/>
    <s v="Jump to Record #: 88"/>
    <x v="1"/>
    <x v="4"/>
  </r>
  <r>
    <s v="=655  \7$aHistorical fiction.$2lcgft"/>
    <s v="Jump to Record #: 89"/>
    <x v="1"/>
    <x v="10"/>
  </r>
  <r>
    <s v="=655  \7$aPolitical fiction.$2lcgft"/>
    <s v="Jump to Record #: 89"/>
    <x v="1"/>
    <x v="18"/>
  </r>
  <r>
    <s v="=655  \7$aSpy fiction.$2lcgft"/>
    <s v="Jump to Record #: 89"/>
    <x v="1"/>
    <x v="30"/>
  </r>
  <r>
    <s v="=655  \7$aThrillers (Fiction)$2lcgft"/>
    <s v="Jump to Record #: 89"/>
    <x v="1"/>
    <x v="9"/>
  </r>
  <r>
    <s v="=655  \7$aFiction.$2lcgft"/>
    <s v="Jump to Record #: 89"/>
    <x v="1"/>
    <x v="0"/>
  </r>
  <r>
    <s v="=655  \4$aDownloadable books."/>
    <s v="Jump to Record #: 89"/>
    <x v="1"/>
    <x v="14"/>
  </r>
  <r>
    <s v="=655  \7$aTalking books.$2lcgft"/>
    <s v="Jump to Record #: 89"/>
    <x v="1"/>
    <x v="4"/>
  </r>
  <r>
    <s v="=655  \4$aDownloadable books."/>
    <s v="Jump to Record #: 90"/>
    <x v="1"/>
    <x v="14"/>
  </r>
  <r>
    <s v="=655  \7$aHistorical fiction.$2lcgft"/>
    <s v="Jump to Record #: 90"/>
    <x v="1"/>
    <x v="10"/>
  </r>
  <r>
    <s v="=655  \7$aPsychological fiction.$2lcgft"/>
    <s v="Jump to Record #: 90"/>
    <x v="1"/>
    <x v="13"/>
  </r>
  <r>
    <s v="=655  \7$aFiction.$2lcgft"/>
    <s v="Jump to Record #: 90"/>
    <x v="1"/>
    <x v="0"/>
  </r>
  <r>
    <s v="=655  \7$aTalking books.$2lcgft"/>
    <s v="Jump to Record #: 90"/>
    <x v="1"/>
    <x v="4"/>
  </r>
  <r>
    <s v="=655  \7$aBiographies.$2lcgft"/>
    <s v="Jump to Record #: 91"/>
    <x v="1"/>
    <x v="22"/>
  </r>
  <r>
    <s v="=655  \7$aAutobiographies.$2lcgft"/>
    <s v="Jump to Record #: 91"/>
    <x v="1"/>
    <x v="26"/>
  </r>
  <r>
    <s v="=655  \4$aNonfiction."/>
    <s v="Jump to Record #: 91"/>
    <x v="1"/>
    <x v="7"/>
  </r>
  <r>
    <s v="=655  \4$aDownloadable books."/>
    <s v="Jump to Record #: 91"/>
    <x v="1"/>
    <x v="14"/>
  </r>
  <r>
    <s v="=655  \7$aTalking books.$2lcgft"/>
    <s v="Jump to Record #: 91"/>
    <x v="1"/>
    <x v="4"/>
  </r>
  <r>
    <s v="=655  \7$aHistorical fiction.$2lcgft"/>
    <s v="Jump to Record #: 92"/>
    <x v="1"/>
    <x v="10"/>
  </r>
  <r>
    <s v="=655  \7$aWar fiction.$2lcgft"/>
    <s v="Jump to Record #: 92"/>
    <x v="1"/>
    <x v="12"/>
  </r>
  <r>
    <s v="=655  \7$aRomance fiction.$2lcgft"/>
    <s v="Jump to Record #: 92"/>
    <x v="1"/>
    <x v="3"/>
  </r>
  <r>
    <s v="=655  \7$aFiction.$2lcgft"/>
    <s v="Jump to Record #: 92"/>
    <x v="1"/>
    <x v="0"/>
  </r>
  <r>
    <s v="=655  \4$aDownloadable books."/>
    <s v="Jump to Record #: 92"/>
    <x v="1"/>
    <x v="14"/>
  </r>
  <r>
    <s v="=655  \7$aTalking books.$2lcgft"/>
    <s v="Jump to Record #: 92"/>
    <x v="1"/>
    <x v="4"/>
  </r>
  <r>
    <s v="=655  \4$aDownloadable books."/>
    <s v="Jump to Record #: 93"/>
    <x v="1"/>
    <x v="14"/>
  </r>
  <r>
    <s v="=655  \7$aDetective and mystery fiction.$2lcgft"/>
    <s v="Jump to Record #: 93"/>
    <x v="1"/>
    <x v="5"/>
  </r>
  <r>
    <s v="=655  \7$aFiction.$2lcgft"/>
    <s v="Jump to Record #: 93"/>
    <x v="1"/>
    <x v="0"/>
  </r>
  <r>
    <s v="=655  \7$aTalking books.$2lcgft"/>
    <s v="Jump to Record #: 93"/>
    <x v="1"/>
    <x v="4"/>
  </r>
  <r>
    <s v="=655  \7$aAction and adventure fiction.$2lcgft"/>
    <s v="Jump to Record #: 94"/>
    <x v="1"/>
    <x v="21"/>
  </r>
  <r>
    <s v="=655  \7$aHistorical fiction.$2lcgft"/>
    <s v="Jump to Record #: 94"/>
    <x v="1"/>
    <x v="10"/>
  </r>
  <r>
    <s v="=655  \7$aReligious fiction.$2lcgft"/>
    <s v="Jump to Record #: 94"/>
    <x v="1"/>
    <x v="51"/>
  </r>
  <r>
    <s v="=655  \7$aFiction.$2lcgft"/>
    <s v="Jump to Record #: 94"/>
    <x v="1"/>
    <x v="0"/>
  </r>
  <r>
    <s v="=655  \4$aDownloadable books."/>
    <s v="Jump to Record #: 94"/>
    <x v="1"/>
    <x v="14"/>
  </r>
  <r>
    <s v="=655  \7$aTalking books.$2lcgft"/>
    <s v="Jump to Record #: 94"/>
    <x v="1"/>
    <x v="4"/>
  </r>
  <r>
    <s v="=655  \7$aRomance fiction.$2lcgft"/>
    <s v="Jump to Record #: 95"/>
    <x v="1"/>
    <x v="3"/>
  </r>
  <r>
    <s v="=655  \4$aDownloadable books."/>
    <s v="Jump to Record #: 95"/>
    <x v="1"/>
    <x v="14"/>
  </r>
  <r>
    <s v="=655  \7$aChristian fiction.$2gsafd"/>
    <s v="Jump to Record #: 95"/>
    <x v="1"/>
    <x v="27"/>
  </r>
  <r>
    <s v="=655  \7$aReligious fiction.$2lcgft"/>
    <s v="Jump to Record #: 95"/>
    <x v="1"/>
    <x v="51"/>
  </r>
  <r>
    <s v="=655  \7$aMedical fiction.$2lcgft"/>
    <s v="Jump to Record #: 95"/>
    <x v="1"/>
    <x v="57"/>
  </r>
  <r>
    <s v="=655  \7$aFiction.$2lcgft"/>
    <s v="Jump to Record #: 95"/>
    <x v="1"/>
    <x v="0"/>
  </r>
  <r>
    <s v="=655  \7$aTalking books.$2lcgft"/>
    <s v="Jump to Record #: 95"/>
    <x v="1"/>
    <x v="4"/>
  </r>
  <r>
    <s v="=655  \4$aDownloadable books."/>
    <s v="Jump to Record #: 96"/>
    <x v="1"/>
    <x v="14"/>
  </r>
  <r>
    <s v="=655  \4$aNonfiction."/>
    <s v="Jump to Record #: 96"/>
    <x v="1"/>
    <x v="7"/>
  </r>
  <r>
    <s v="=655  \7$aTalking books.$2lcgft"/>
    <s v="Jump to Record #: 96"/>
    <x v="1"/>
    <x v="4"/>
  </r>
  <r>
    <s v="=655  \7$aHistorical fiction.$2lcgft"/>
    <s v="Jump to Record #: 97"/>
    <x v="1"/>
    <x v="10"/>
  </r>
  <r>
    <s v="=655  \7$aDomestic fiction.$2lcgft"/>
    <s v="Jump to Record #: 97"/>
    <x v="1"/>
    <x v="15"/>
  </r>
  <r>
    <s v="=655  \7$aPsychological fiction.$2lcgft"/>
    <s v="Jump to Record #: 97"/>
    <x v="1"/>
    <x v="13"/>
  </r>
  <r>
    <s v="=655  \7$aFiction.$2lcgft"/>
    <s v="Jump to Record #: 97"/>
    <x v="1"/>
    <x v="0"/>
  </r>
  <r>
    <s v="=655  \4$aDownloadable books."/>
    <s v="Jump to Record #: 97"/>
    <x v="1"/>
    <x v="14"/>
  </r>
  <r>
    <s v="=655  \7$aTalking books.$2lcgft"/>
    <s v="Jump to Record #: 97"/>
    <x v="1"/>
    <x v="4"/>
  </r>
  <r>
    <s v="=655  \7$aLiterary criticism.$2lcgft"/>
    <s v="Jump to Record #: 98"/>
    <x v="1"/>
    <x v="68"/>
  </r>
  <r>
    <s v="=655  \4$aDownloadable books."/>
    <s v="Jump to Record #: 98"/>
    <x v="1"/>
    <x v="14"/>
  </r>
  <r>
    <s v="=655  \4$aNonfiction."/>
    <s v="Jump to Record #: 98"/>
    <x v="1"/>
    <x v="7"/>
  </r>
  <r>
    <s v="=655  \7$aTalking books.$2lcgft"/>
    <s v="Jump to Record #: 98"/>
    <x v="1"/>
    <x v="4"/>
  </r>
  <r>
    <s v="=655  \7$aDetective and mystery fiction.$2lcgft"/>
    <s v="Jump to Record #: 99"/>
    <x v="1"/>
    <x v="5"/>
  </r>
  <r>
    <s v="=655  \7$aSpy fiction.$2lcgft"/>
    <s v="Jump to Record #: 99"/>
    <x v="1"/>
    <x v="30"/>
  </r>
  <r>
    <s v="=655  \7$aThrillers (Fiction)$2lcgft"/>
    <s v="Jump to Record #: 99"/>
    <x v="1"/>
    <x v="9"/>
  </r>
  <r>
    <s v="=655  \7$aPolitical fiction.$2lcgft"/>
    <s v="Jump to Record #: 99"/>
    <x v="1"/>
    <x v="18"/>
  </r>
  <r>
    <s v="=655  \4$aDownloadable books."/>
    <s v="Jump to Record #: 99"/>
    <x v="1"/>
    <x v="14"/>
  </r>
  <r>
    <s v="=655  \7$aFiction.$2lcgft"/>
    <s v="Jump to Record #: 99"/>
    <x v="1"/>
    <x v="0"/>
  </r>
  <r>
    <s v="=655  \7$aTalking books.$2lcgft"/>
    <s v="Jump to Record #: 99"/>
    <x v="1"/>
    <x v="4"/>
  </r>
  <r>
    <s v="=655  \7$aSpy fiction.$2lcgft"/>
    <s v="Jump to Record #: 100"/>
    <x v="1"/>
    <x v="30"/>
  </r>
  <r>
    <s v="=655  \7$aPolitical fiction.$2lcgft"/>
    <s v="Jump to Record #: 100"/>
    <x v="1"/>
    <x v="18"/>
  </r>
  <r>
    <s v="=655  \7$aHistorical fiction.$2lcgft"/>
    <s v="Jump to Record #: 100"/>
    <x v="1"/>
    <x v="10"/>
  </r>
  <r>
    <s v="=655  \7$aWar fiction.$2lcgft"/>
    <s v="Jump to Record #: 100"/>
    <x v="1"/>
    <x v="12"/>
  </r>
  <r>
    <s v="=655  \7$aThrillers (Fiction)$2lcgft"/>
    <s v="Jump to Record #: 100"/>
    <x v="1"/>
    <x v="9"/>
  </r>
  <r>
    <s v="=655  \4$aDownloadable books."/>
    <s v="Jump to Record #: 100"/>
    <x v="1"/>
    <x v="14"/>
  </r>
  <r>
    <s v="=655  \7$aFiction.$2lcgft"/>
    <s v="Jump to Record #: 100"/>
    <x v="1"/>
    <x v="0"/>
  </r>
  <r>
    <s v="=655  \7$aTalking books.$2lcgft"/>
    <s v="Jump to Record #: 100"/>
    <x v="1"/>
    <x v="4"/>
  </r>
  <r>
    <s v="=655  \7$aDetective and mystery fiction.$2lcgft"/>
    <s v="Jump to Record #: 101"/>
    <x v="1"/>
    <x v="5"/>
  </r>
  <r>
    <s v="=655  \7$aThrillers (Fiction)$2lcgft"/>
    <s v="Jump to Record #: 101"/>
    <x v="1"/>
    <x v="9"/>
  </r>
  <r>
    <s v="=655  \4$aDownloadable books."/>
    <s v="Jump to Record #: 101"/>
    <x v="1"/>
    <x v="14"/>
  </r>
  <r>
    <s v="=655  \7$aTalking books.$2lcgft"/>
    <s v="Jump to Record #: 101"/>
    <x v="1"/>
    <x v="4"/>
  </r>
  <r>
    <s v="=655  \7$aDetective and mystery fiction.$2lcgft"/>
    <s v="Jump to Record #: 102"/>
    <x v="1"/>
    <x v="5"/>
  </r>
  <r>
    <s v="=655  \7$aThrillers (Fiction)$2lcgft"/>
    <s v="Jump to Record #: 102"/>
    <x v="1"/>
    <x v="9"/>
  </r>
  <r>
    <s v="=655  \4$aDownloadable books."/>
    <s v="Jump to Record #: 102"/>
    <x v="1"/>
    <x v="14"/>
  </r>
  <r>
    <s v="=655  \7$aFiction.$2lcgft"/>
    <s v="Jump to Record #: 102"/>
    <x v="1"/>
    <x v="0"/>
  </r>
  <r>
    <s v="=655  \7$aTalking books.$2lcgft"/>
    <s v="Jump to Record #: 102"/>
    <x v="1"/>
    <x v="4"/>
  </r>
  <r>
    <s v="=655  \7$aPsychological fiction.$2lcgft"/>
    <s v="Jump to Record #: 103"/>
    <x v="1"/>
    <x v="13"/>
  </r>
  <r>
    <s v="=655  \7$aThrillers (Fiction)$2lcgft"/>
    <s v="Jump to Record #: 103"/>
    <x v="1"/>
    <x v="9"/>
  </r>
  <r>
    <s v="=655  \7$aDetective and mystery fiction.$2lcgft"/>
    <s v="Jump to Record #: 103"/>
    <x v="1"/>
    <x v="5"/>
  </r>
  <r>
    <s v="=655  \4$aDownloadable books."/>
    <s v="Jump to Record #: 103"/>
    <x v="1"/>
    <x v="14"/>
  </r>
  <r>
    <s v="=655  \7$aFiction.$2lcgft"/>
    <s v="Jump to Record #: 103"/>
    <x v="1"/>
    <x v="0"/>
  </r>
  <r>
    <s v="=655  \7$aTalking books.$2lcgft"/>
    <s v="Jump to Record #: 103"/>
    <x v="1"/>
    <x v="4"/>
  </r>
  <r>
    <s v="=655  \4$aDownloadable books."/>
    <s v="Jump to Record #: 104"/>
    <x v="1"/>
    <x v="14"/>
  </r>
  <r>
    <s v="=655  \7$aDomestic fiction.$2lcgft"/>
    <s v="Jump to Record #: 104"/>
    <x v="1"/>
    <x v="15"/>
  </r>
  <r>
    <s v="=655  \7$aPsychological fiction.$2lcgft"/>
    <s v="Jump to Record #: 104"/>
    <x v="1"/>
    <x v="13"/>
  </r>
  <r>
    <s v="=655  \7$aFiction.$2lcgft"/>
    <s v="Jump to Record #: 104"/>
    <x v="1"/>
    <x v="0"/>
  </r>
  <r>
    <s v="=655  \7$aTalking books.$2lcgft"/>
    <s v="Jump to Record #: 104"/>
    <x v="1"/>
    <x v="4"/>
  </r>
  <r>
    <s v="=655  \4$aDownloadable books."/>
    <s v="Jump to Record #: 105"/>
    <x v="1"/>
    <x v="14"/>
  </r>
  <r>
    <s v="=655  \4$aNonfiction."/>
    <s v="Jump to Record #: 105"/>
    <x v="1"/>
    <x v="7"/>
  </r>
  <r>
    <s v="=655  \7$aTalking books.$2lcgft"/>
    <s v="Jump to Record #: 105"/>
    <x v="1"/>
    <x v="4"/>
  </r>
  <r>
    <s v="=655  \7$aHumorous fiction.$2lcgft"/>
    <s v="Jump to Record #: 106"/>
    <x v="1"/>
    <x v="19"/>
  </r>
  <r>
    <s v="=655  \7$aPsychological fiction.$2lcgft"/>
    <s v="Jump to Record #: 106"/>
    <x v="1"/>
    <x v="13"/>
  </r>
  <r>
    <s v="=655  \7$aDomestic fiction.$2lcgft"/>
    <s v="Jump to Record #: 106"/>
    <x v="1"/>
    <x v="15"/>
  </r>
  <r>
    <s v="=655  \4$aDownloadable books."/>
    <s v="Jump to Record #: 106"/>
    <x v="1"/>
    <x v="14"/>
  </r>
  <r>
    <s v="=655  \7$aFiction.$2lcgft"/>
    <s v="Jump to Record #: 106"/>
    <x v="1"/>
    <x v="0"/>
  </r>
  <r>
    <s v="=655  \7$aTalking books.$2lcgft"/>
    <s v="Jump to Record #: 106"/>
    <x v="1"/>
    <x v="4"/>
  </r>
  <r>
    <s v="=655  \7$aThrillers (Fiction)$2lcgft"/>
    <s v="Jump to Record #: 107"/>
    <x v="1"/>
    <x v="9"/>
  </r>
  <r>
    <s v="=655  \7$aParanormal fiction.$2lcgft"/>
    <s v="Jump to Record #: 107"/>
    <x v="1"/>
    <x v="11"/>
  </r>
  <r>
    <s v="=655  \7$aPsychological fiction.$2lcgft"/>
    <s v="Jump to Record #: 107"/>
    <x v="1"/>
    <x v="13"/>
  </r>
  <r>
    <s v="=655  \4$aDownloadable books."/>
    <s v="Jump to Record #: 107"/>
    <x v="1"/>
    <x v="14"/>
  </r>
  <r>
    <s v="=655  \7$aFiction.$2lcgft"/>
    <s v="Jump to Record #: 107"/>
    <x v="1"/>
    <x v="0"/>
  </r>
  <r>
    <s v="=655  \7$aTalking books.$2lcgft"/>
    <s v="Jump to Record #: 107"/>
    <x v="1"/>
    <x v="4"/>
  </r>
  <r>
    <s v="=655  \4$aDownloadable books."/>
    <s v="Jump to Record #: 108"/>
    <x v="1"/>
    <x v="14"/>
  </r>
  <r>
    <s v="=655  \4$aNonfiction."/>
    <s v="Jump to Record #: 108"/>
    <x v="1"/>
    <x v="7"/>
  </r>
  <r>
    <s v="=655  \7$aPoetry.$2lcgft"/>
    <s v="Jump to Record #: 108"/>
    <x v="1"/>
    <x v="25"/>
  </r>
  <r>
    <s v="=655  \7$aTalking books.$2lcgft"/>
    <s v="Jump to Record #: 108"/>
    <x v="1"/>
    <x v="4"/>
  </r>
  <r>
    <s v="=655  \7$aParanormal fiction.$2lcgft"/>
    <s v="Jump to Record #: 109"/>
    <x v="1"/>
    <x v="11"/>
  </r>
  <r>
    <s v="=655  \7$aPsychological fiction.$2lcgft"/>
    <s v="Jump to Record #: 109"/>
    <x v="1"/>
    <x v="13"/>
  </r>
  <r>
    <s v="=655  \7$aThrillers (Fiction)$2lcgft"/>
    <s v="Jump to Record #: 109"/>
    <x v="1"/>
    <x v="9"/>
  </r>
  <r>
    <s v="=655  \4$aDownloadable books."/>
    <s v="Jump to Record #: 109"/>
    <x v="1"/>
    <x v="14"/>
  </r>
  <r>
    <s v="=655  \7$aFiction.$2lcgft"/>
    <s v="Jump to Record #: 109"/>
    <x v="1"/>
    <x v="0"/>
  </r>
  <r>
    <s v="=655  \7$aTalking books.$2lcgft"/>
    <s v="Jump to Record #: 109"/>
    <x v="1"/>
    <x v="4"/>
  </r>
  <r>
    <s v="=655  \7$aPoetry.$2lcgft"/>
    <s v="Jump to Record #: 110"/>
    <x v="1"/>
    <x v="25"/>
  </r>
  <r>
    <s v="=655  \4$aDownloadable books."/>
    <s v="Jump to Record #: 110"/>
    <x v="1"/>
    <x v="14"/>
  </r>
  <r>
    <s v="=655  \4$aNonfiction."/>
    <s v="Jump to Record #: 110"/>
    <x v="1"/>
    <x v="7"/>
  </r>
  <r>
    <s v="=655  \7$aTalking books.$2lcgft"/>
    <s v="Jump to Record #: 110"/>
    <x v="1"/>
    <x v="4"/>
  </r>
  <r>
    <s v="=655  \4$aDownloadable books."/>
    <s v="Jump to Record #: 111"/>
    <x v="1"/>
    <x v="14"/>
  </r>
  <r>
    <s v="=655  \4$aNonfiction."/>
    <s v="Jump to Record #: 111"/>
    <x v="1"/>
    <x v="7"/>
  </r>
  <r>
    <s v="=655  \7$aTalking books.$2lcgft"/>
    <s v="Jump to Record #: 111"/>
    <x v="1"/>
    <x v="4"/>
  </r>
  <r>
    <s v="=655  \7$aEssays.$2lcgft"/>
    <s v="Jump to Record #: 111"/>
    <x v="1"/>
    <x v="36"/>
  </r>
  <r>
    <s v="=655  \7$aShort stories.$2lcgft"/>
    <s v="Jump to Record #: 112"/>
    <x v="1"/>
    <x v="17"/>
  </r>
  <r>
    <s v="=655  \4$aDownloadable books."/>
    <s v="Jump to Record #: 112"/>
    <x v="1"/>
    <x v="14"/>
  </r>
  <r>
    <s v="=655  \7$aFiction.$2lcgft"/>
    <s v="Jump to Record #: 112"/>
    <x v="1"/>
    <x v="0"/>
  </r>
  <r>
    <s v="=655  \7$aTalking books.$2lcgft"/>
    <s v="Jump to Record #: 112"/>
    <x v="1"/>
    <x v="4"/>
  </r>
  <r>
    <s v="=655  \4$aDownloadable books."/>
    <s v="Jump to Record #: 113"/>
    <x v="1"/>
    <x v="14"/>
  </r>
  <r>
    <s v="=655  \7$aPsychological fiction.$2lcgft"/>
    <s v="Jump to Record #: 113"/>
    <x v="1"/>
    <x v="13"/>
  </r>
  <r>
    <s v="=655  \7$aDomestic fiction.$2lcgft"/>
    <s v="Jump to Record #: 113"/>
    <x v="1"/>
    <x v="15"/>
  </r>
  <r>
    <s v="=655  \7$aFiction.$2lcgft"/>
    <s v="Jump to Record #: 113"/>
    <x v="1"/>
    <x v="0"/>
  </r>
  <r>
    <s v="=655  \7$aTalking books.$2lcgft"/>
    <s v="Jump to Record #: 113"/>
    <x v="1"/>
    <x v="4"/>
  </r>
  <r>
    <s v="=655  \4$aDownloadable books."/>
    <s v="Jump to Record #: 114"/>
    <x v="1"/>
    <x v="14"/>
  </r>
  <r>
    <s v="=655  \4$aNonfiction."/>
    <s v="Jump to Record #: 114"/>
    <x v="1"/>
    <x v="7"/>
  </r>
  <r>
    <s v="=655  \7$aBiographies.$2lcgft"/>
    <s v="Jump to Record #: 114"/>
    <x v="1"/>
    <x v="22"/>
  </r>
  <r>
    <s v="=655  \7$aAutobiographies.$2lcgft"/>
    <s v="Jump to Record #: 114"/>
    <x v="1"/>
    <x v="26"/>
  </r>
  <r>
    <s v="=655  \7$aTalking books.$2lcgft"/>
    <s v="Jump to Record #: 114"/>
    <x v="1"/>
    <x v="4"/>
  </r>
  <r>
    <s v="=655  \7$aEssays.$2lcgft"/>
    <s v="Jump to Record #: 114"/>
    <x v="1"/>
    <x v="36"/>
  </r>
  <r>
    <s v="=655  \4$aDownloadable books."/>
    <s v="Jump to Record #: 115"/>
    <x v="1"/>
    <x v="14"/>
  </r>
  <r>
    <s v="=655  \7$aFiction.$2lcgft"/>
    <s v="Jump to Record #: 115"/>
    <x v="1"/>
    <x v="0"/>
  </r>
  <r>
    <s v="=655  \7$aShort stories.$2lcgft"/>
    <s v="Jump to Record #: 115"/>
    <x v="1"/>
    <x v="17"/>
  </r>
  <r>
    <s v="=655  \7$aInterviews.$2lcgft"/>
    <s v="Jump to Record #: 115"/>
    <x v="1"/>
    <x v="69"/>
  </r>
  <r>
    <s v="=655  \7$aTalking books.$2lcgft"/>
    <s v="Jump to Record #: 115"/>
    <x v="1"/>
    <x v="4"/>
  </r>
  <r>
    <s v="=655  \7$aEssays.$2lcgft"/>
    <s v="Jump to Record #: 116"/>
    <x v="1"/>
    <x v="36"/>
  </r>
  <r>
    <s v="=655  \4$aDownloadable books."/>
    <s v="Jump to Record #: 116"/>
    <x v="1"/>
    <x v="14"/>
  </r>
  <r>
    <s v="=655  \4$aNonfiction."/>
    <s v="Jump to Record #: 116"/>
    <x v="1"/>
    <x v="7"/>
  </r>
  <r>
    <s v="=655  \7$aTalking books.$2lcgft"/>
    <s v="Jump to Record #: 116"/>
    <x v="1"/>
    <x v="4"/>
  </r>
  <r>
    <s v="=655  \7$aPoetry.$2lcgft"/>
    <s v="Jump to Record #: 117"/>
    <x v="1"/>
    <x v="25"/>
  </r>
  <r>
    <s v="=655  \7$aLyric poetry.$2lcgft"/>
    <s v="Jump to Record #: 117"/>
    <x v="1"/>
    <x v="70"/>
  </r>
  <r>
    <s v="=655  \7$aOdes.$2lcgft"/>
    <s v="Jump to Record #: 117"/>
    <x v="1"/>
    <x v="71"/>
  </r>
  <r>
    <s v="=655  \4$aDownloadable books."/>
    <s v="Jump to Record #: 117"/>
    <x v="1"/>
    <x v="14"/>
  </r>
  <r>
    <s v="=655  \4$aNonfiction."/>
    <s v="Jump to Record #: 117"/>
    <x v="1"/>
    <x v="7"/>
  </r>
  <r>
    <s v="=655  \7$aTalking books.$2lcgft"/>
    <s v="Jump to Record #: 117"/>
    <x v="1"/>
    <x v="4"/>
  </r>
  <r>
    <s v="=655  \4$aDownloadable books."/>
    <s v="Jump to Record #: 118"/>
    <x v="1"/>
    <x v="14"/>
  </r>
  <r>
    <s v="=655  \7$aShort stories.$2lcgft"/>
    <s v="Jump to Record #: 118"/>
    <x v="1"/>
    <x v="17"/>
  </r>
  <r>
    <s v="=655  \7$aBildungsromans.$2lcgft"/>
    <s v="Jump to Record #: 118"/>
    <x v="1"/>
    <x v="33"/>
  </r>
  <r>
    <s v="=655  \7$aFiction.$2lcgft"/>
    <s v="Jump to Record #: 118"/>
    <x v="1"/>
    <x v="0"/>
  </r>
  <r>
    <s v="=655  \7$aTalking books.$2lcgft"/>
    <s v="Jump to Record #: 118"/>
    <x v="1"/>
    <x v="4"/>
  </r>
  <r>
    <s v="=655  \7$aReligious fiction.$2lcgft"/>
    <s v="Jump to Record #: 119"/>
    <x v="1"/>
    <x v="51"/>
  </r>
  <r>
    <s v="=655  \7$aPsychological fiction.$2lcgft"/>
    <s v="Jump to Record #: 119"/>
    <x v="1"/>
    <x v="13"/>
  </r>
  <r>
    <s v="=655  \4$aDownloadable books."/>
    <s v="Jump to Record #: 119"/>
    <x v="1"/>
    <x v="14"/>
  </r>
  <r>
    <s v="=655  \7$aFiction.$2lcgft"/>
    <s v="Jump to Record #: 119"/>
    <x v="1"/>
    <x v="0"/>
  </r>
  <r>
    <s v="=655  \7$aTalking books.$2lcgft"/>
    <s v="Jump to Record #: 119"/>
    <x v="1"/>
    <x v="4"/>
  </r>
  <r>
    <s v="=655  \4$aDownloadable books."/>
    <s v="Jump to Record #: 120"/>
    <x v="1"/>
    <x v="14"/>
  </r>
  <r>
    <s v="=655  \7$aDomestic fiction.$2lcgft"/>
    <s v="Jump to Record #: 120"/>
    <x v="1"/>
    <x v="15"/>
  </r>
  <r>
    <s v="=655  \7$aPsychological fiction.$2lcgft"/>
    <s v="Jump to Record #: 120"/>
    <x v="1"/>
    <x v="13"/>
  </r>
  <r>
    <s v="=655  \7$aFiction.$2lcgft"/>
    <s v="Jump to Record #: 120"/>
    <x v="1"/>
    <x v="0"/>
  </r>
  <r>
    <s v="=655  \7$aTalking books.$2lcgft"/>
    <s v="Jump to Record #: 120"/>
    <x v="1"/>
    <x v="4"/>
  </r>
  <r>
    <s v="=655  \4$aDownloadable books."/>
    <s v="Jump to Record #: 121"/>
    <x v="1"/>
    <x v="14"/>
  </r>
  <r>
    <s v="=655  \7$aThrillers (Fiction)$2lcgft"/>
    <s v="Jump to Record #: 121"/>
    <x v="1"/>
    <x v="9"/>
  </r>
  <r>
    <s v="=655  \7$aPolitical fiction.$2lcgft"/>
    <s v="Jump to Record #: 121"/>
    <x v="1"/>
    <x v="18"/>
  </r>
  <r>
    <s v="=655  \7$aFiction.$2lcgft"/>
    <s v="Jump to Record #: 121"/>
    <x v="1"/>
    <x v="0"/>
  </r>
  <r>
    <s v="=655  \7$aTalking books.$2lcgft"/>
    <s v="Jump to Record #: 121"/>
    <x v="1"/>
    <x v="4"/>
  </r>
  <r>
    <s v="=655  \7$aLove poetry.$2lcgft"/>
    <s v="Jump to Record #: 122"/>
    <x v="1"/>
    <x v="72"/>
  </r>
  <r>
    <s v="=655  \7$aPoetry.$2lcgft"/>
    <s v="Jump to Record #: 122"/>
    <x v="1"/>
    <x v="25"/>
  </r>
  <r>
    <s v="=655  \4$aDownloadable books."/>
    <s v="Jump to Record #: 122"/>
    <x v="1"/>
    <x v="14"/>
  </r>
  <r>
    <s v="=655  \4$aNonfiction."/>
    <s v="Jump to Record #: 122"/>
    <x v="1"/>
    <x v="7"/>
  </r>
  <r>
    <s v="=655  \7$aTalking books.$2lcgft"/>
    <s v="Jump to Record #: 122"/>
    <x v="1"/>
    <x v="4"/>
  </r>
  <r>
    <s v="=655  \4$aDownloadable books."/>
    <s v="Jump to Record #: 123"/>
    <x v="1"/>
    <x v="14"/>
  </r>
  <r>
    <s v="=655  \7$aDetective and mystery fiction.$2lcgft"/>
    <s v="Jump to Record #: 123"/>
    <x v="1"/>
    <x v="5"/>
  </r>
  <r>
    <s v="=655  \7$aThrillers (Fiction)$2lcgft"/>
    <s v="Jump to Record #: 123"/>
    <x v="1"/>
    <x v="9"/>
  </r>
  <r>
    <s v="=655  \7$aFiction.$2lcgft"/>
    <s v="Jump to Record #: 123"/>
    <x v="1"/>
    <x v="0"/>
  </r>
  <r>
    <s v="=655  \7$aTalking books.$2lcgft"/>
    <s v="Jump to Record #: 123"/>
    <x v="1"/>
    <x v="4"/>
  </r>
  <r>
    <s v="=655  \7$aDetective and mystery fiction.$2lcgft"/>
    <s v="Jump to Record #: 124"/>
    <x v="1"/>
    <x v="5"/>
  </r>
  <r>
    <s v="=655  \7$aPsychological fiction.$2lcgft"/>
    <s v="Jump to Record #: 124"/>
    <x v="1"/>
    <x v="13"/>
  </r>
  <r>
    <s v="=655  \7$aThrillers (Fiction)$2lcgft"/>
    <s v="Jump to Record #: 124"/>
    <x v="1"/>
    <x v="9"/>
  </r>
  <r>
    <s v="=655  \4$aDownloadable books."/>
    <s v="Jump to Record #: 124"/>
    <x v="1"/>
    <x v="14"/>
  </r>
  <r>
    <s v="=655  \7$aFiction.$2lcgft"/>
    <s v="Jump to Record #: 124"/>
    <x v="1"/>
    <x v="0"/>
  </r>
  <r>
    <s v="=655  \7$aTalking books.$2lcgft"/>
    <s v="Jump to Record #: 124"/>
    <x v="1"/>
    <x v="4"/>
  </r>
  <r>
    <s v="=655  \7$aDetective and mystery fiction.$2lcgft"/>
    <s v="Jump to Record #: 125"/>
    <x v="1"/>
    <x v="5"/>
  </r>
  <r>
    <s v="=655  \7$aThrillers (Fiction)$2lcgft"/>
    <s v="Jump to Record #: 125"/>
    <x v="1"/>
    <x v="9"/>
  </r>
  <r>
    <s v="=655  \7$aPsychological fiction.$2lcgft"/>
    <s v="Jump to Record #: 125"/>
    <x v="1"/>
    <x v="13"/>
  </r>
  <r>
    <s v="=655  \4$aDownloadable books."/>
    <s v="Jump to Record #: 125"/>
    <x v="1"/>
    <x v="14"/>
  </r>
  <r>
    <s v="=655  \7$aFiction.$2lcgft"/>
    <s v="Jump to Record #: 125"/>
    <x v="1"/>
    <x v="0"/>
  </r>
  <r>
    <s v="=655  \7$aTalking books.$2lcgft"/>
    <s v="Jump to Record #: 125"/>
    <x v="1"/>
    <x v="4"/>
  </r>
  <r>
    <s v="=655  \4$aDownloadable books."/>
    <s v="Jump to Record #: 126"/>
    <x v="1"/>
    <x v="14"/>
  </r>
  <r>
    <s v="=655  \7$aSpy fiction.$2lcgft"/>
    <s v="Jump to Record #: 126"/>
    <x v="1"/>
    <x v="30"/>
  </r>
  <r>
    <s v="=655  \7$aThrillers (Fiction)$2lcgft"/>
    <s v="Jump to Record #: 126"/>
    <x v="1"/>
    <x v="9"/>
  </r>
  <r>
    <s v="=655  \7$aPolitical fiction.$2lcgft"/>
    <s v="Jump to Record #: 126"/>
    <x v="1"/>
    <x v="18"/>
  </r>
  <r>
    <s v="=655  \7$aFiction.$2lcgft"/>
    <s v="Jump to Record #: 126"/>
    <x v="1"/>
    <x v="0"/>
  </r>
  <r>
    <s v="=655  \7$aTalking books.$2lcgft"/>
    <s v="Jump to Record #: 126"/>
    <x v="1"/>
    <x v="4"/>
  </r>
  <r>
    <s v="=655  \7$aThrillers (Fiction)$2lcgft"/>
    <s v="Jump to Record #: 127"/>
    <x v="1"/>
    <x v="9"/>
  </r>
  <r>
    <s v="=655  \7$aPolitical fiction.$2lcgft"/>
    <s v="Jump to Record #: 127"/>
    <x v="1"/>
    <x v="18"/>
  </r>
  <r>
    <s v="=655  \7$aSpy fiction.$2lcgft"/>
    <s v="Jump to Record #: 127"/>
    <x v="1"/>
    <x v="30"/>
  </r>
  <r>
    <s v="=655  \4$aDownloadable books."/>
    <s v="Jump to Record #: 127"/>
    <x v="1"/>
    <x v="14"/>
  </r>
  <r>
    <s v="=655  \7$aFiction.$2lcgft"/>
    <s v="Jump to Record #: 127"/>
    <x v="1"/>
    <x v="0"/>
  </r>
  <r>
    <s v="=655  \7$aTalking books.$2lcgft"/>
    <s v="Jump to Record #: 127"/>
    <x v="1"/>
    <x v="4"/>
  </r>
  <r>
    <s v="=655  \4$aDownloadable books."/>
    <s v="Jump to Record #: 128"/>
    <x v="1"/>
    <x v="14"/>
  </r>
  <r>
    <s v="=655  \4$aNonfiction."/>
    <s v="Jump to Record #: 128"/>
    <x v="1"/>
    <x v="7"/>
  </r>
  <r>
    <s v="=655  \7$aTalking books.$2lcgft"/>
    <s v="Jump to Record #: 128"/>
    <x v="1"/>
    <x v="4"/>
  </r>
  <r>
    <s v="=655  \4$aDownloadable books."/>
    <s v="Jump to Record #: 129"/>
    <x v="1"/>
    <x v="14"/>
  </r>
  <r>
    <s v="=655  \7$aDomestic fiction.$2lcgft"/>
    <s v="Jump to Record #: 129"/>
    <x v="1"/>
    <x v="15"/>
  </r>
  <r>
    <s v="=655  \7$aFiction.$2lcgft"/>
    <s v="Jump to Record #: 129"/>
    <x v="1"/>
    <x v="0"/>
  </r>
  <r>
    <s v="=655  \7$aTalking books.$2lcgft"/>
    <s v="Jump to Record #: 129"/>
    <x v="1"/>
    <x v="4"/>
  </r>
  <r>
    <s v="=655  \4$aDownloadable books."/>
    <s v="Jump to Record #: 130"/>
    <x v="1"/>
    <x v="14"/>
  </r>
  <r>
    <s v="=655  \7$aFiction.$2lcgft"/>
    <s v="Jump to Record #: 130"/>
    <x v="1"/>
    <x v="0"/>
  </r>
  <r>
    <s v="=655  \7$aTalking books.$2lcgft"/>
    <s v="Jump to Record #: 130"/>
    <x v="1"/>
    <x v="4"/>
  </r>
  <r>
    <s v="=655  \7$aParanormal fiction.$2lcgft"/>
    <s v="Jump to Record #: 131"/>
    <x v="1"/>
    <x v="11"/>
  </r>
  <r>
    <s v="=655  \7$aPsychological fiction.$2lcgft"/>
    <s v="Jump to Record #: 131"/>
    <x v="1"/>
    <x v="13"/>
  </r>
  <r>
    <s v="=655  \7$aThrillers (Fiction)$2lcgft"/>
    <s v="Jump to Record #: 131"/>
    <x v="1"/>
    <x v="9"/>
  </r>
  <r>
    <s v="=655  \4$aDownloadable books."/>
    <s v="Jump to Record #: 131"/>
    <x v="1"/>
    <x v="14"/>
  </r>
  <r>
    <s v="=655  \7$aFiction.$2lcgft"/>
    <s v="Jump to Record #: 131"/>
    <x v="1"/>
    <x v="0"/>
  </r>
  <r>
    <s v="=655  \7$aTalking books.$2lcgft"/>
    <s v="Jump to Record #: 131"/>
    <x v="1"/>
    <x v="4"/>
  </r>
  <r>
    <s v="=655  \7$aDetective and mystery fiction.$2lcgft"/>
    <s v="Jump to Record #: 132"/>
    <x v="1"/>
    <x v="5"/>
  </r>
  <r>
    <s v="=655  \7$aThrillers (Fiction)$2lcgft"/>
    <s v="Jump to Record #: 132"/>
    <x v="1"/>
    <x v="9"/>
  </r>
  <r>
    <s v="=655  \4$aDownloadable books."/>
    <s v="Jump to Record #: 132"/>
    <x v="1"/>
    <x v="14"/>
  </r>
  <r>
    <s v="=655  \7$aFiction.$2lcgft"/>
    <s v="Jump to Record #: 132"/>
    <x v="1"/>
    <x v="0"/>
  </r>
  <r>
    <s v="=655  \7$aTalking books.$2lcgft"/>
    <s v="Jump to Record #: 132"/>
    <x v="1"/>
    <x v="4"/>
  </r>
  <r>
    <s v="=655  \7$aSonnets.$2lcgft"/>
    <s v="Jump to Record #: 133"/>
    <x v="1"/>
    <x v="73"/>
  </r>
  <r>
    <s v="=655  \7$aLove poetry.$2lcgft"/>
    <s v="Jump to Record #: 133"/>
    <x v="1"/>
    <x v="72"/>
  </r>
  <r>
    <s v="=655  \7$aPoetry.$2lcgft"/>
    <s v="Jump to Record #: 133"/>
    <x v="1"/>
    <x v="25"/>
  </r>
  <r>
    <s v="=655  \4$aDownloadable books."/>
    <s v="Jump to Record #: 133"/>
    <x v="1"/>
    <x v="14"/>
  </r>
  <r>
    <s v="=655  \4$aNonfiction."/>
    <s v="Jump to Record #: 133"/>
    <x v="1"/>
    <x v="7"/>
  </r>
  <r>
    <s v="=655  \7$aTalking books.$2lcgft"/>
    <s v="Jump to Record #: 133"/>
    <x v="1"/>
    <x v="4"/>
  </r>
  <r>
    <s v="=655  \4$aDownloadable books."/>
    <s v="Jump to Record #: 134"/>
    <x v="1"/>
    <x v="14"/>
  </r>
  <r>
    <s v="=655  \7$aThrillers (Fiction)$2lcgft"/>
    <s v="Jump to Record #: 134"/>
    <x v="1"/>
    <x v="9"/>
  </r>
  <r>
    <s v="=655  \7$aSpy fiction.$2lcgft"/>
    <s v="Jump to Record #: 134"/>
    <x v="1"/>
    <x v="30"/>
  </r>
  <r>
    <s v="=655  \7$aPolitical fiction.$2lcgft"/>
    <s v="Jump to Record #: 134"/>
    <x v="1"/>
    <x v="18"/>
  </r>
  <r>
    <s v="=655  \7$aFiction.$2lcgft"/>
    <s v="Jump to Record #: 134"/>
    <x v="1"/>
    <x v="0"/>
  </r>
  <r>
    <s v="=655  \7$aTalking books.$2lcgft"/>
    <s v="Jump to Record #: 134"/>
    <x v="1"/>
    <x v="4"/>
  </r>
  <r>
    <s v="=655  \7$aCookbooks.$2lcgft"/>
    <s v="Jump to Record #: 135"/>
    <x v="1"/>
    <x v="40"/>
  </r>
  <r>
    <s v="=655  \4$aDownloadable books."/>
    <s v="Jump to Record #: 135"/>
    <x v="1"/>
    <x v="14"/>
  </r>
  <r>
    <s v="=655  \4$aNonfiction."/>
    <s v="Jump to Record #: 135"/>
    <x v="1"/>
    <x v="7"/>
  </r>
  <r>
    <s v="=655  \7$aTalking books.$2lcgft"/>
    <s v="Jump to Record #: 135"/>
    <x v="1"/>
    <x v="4"/>
  </r>
  <r>
    <s v="=655  \4$aDownloadable books."/>
    <s v="Jump to Record #: 136"/>
    <x v="1"/>
    <x v="14"/>
  </r>
  <r>
    <s v="=655  \7$aRomance fiction.$2lcgft"/>
    <s v="Jump to Record #: 136"/>
    <x v="1"/>
    <x v="3"/>
  </r>
  <r>
    <s v="=655  \7$aFiction.$2lcgft"/>
    <s v="Jump to Record #: 136"/>
    <x v="1"/>
    <x v="0"/>
  </r>
  <r>
    <s v="=655  \7$aTalking books.$2lcgft"/>
    <s v="Jump to Record #: 136"/>
    <x v="1"/>
    <x v="4"/>
  </r>
  <r>
    <s v="=655  \7$aCase studies.$2lcgft"/>
    <s v="Jump to Record #: 137"/>
    <x v="1"/>
    <x v="61"/>
  </r>
  <r>
    <s v="=655  \4$aDownloadable books."/>
    <s v="Jump to Record #: 137"/>
    <x v="1"/>
    <x v="14"/>
  </r>
  <r>
    <s v="=655  \4$aNonfiction."/>
    <s v="Jump to Record #: 137"/>
    <x v="1"/>
    <x v="7"/>
  </r>
  <r>
    <s v="=655  \7$aTalking books.$2lcgft"/>
    <s v="Jump to Record #: 137"/>
    <x v="1"/>
    <x v="4"/>
  </r>
  <r>
    <s v="=655  \4$aDownloadable books."/>
    <s v="Jump to Record #: 138"/>
    <x v="1"/>
    <x v="14"/>
  </r>
  <r>
    <s v="=655  \7$aDomestic fiction.$2lcgft"/>
    <s v="Jump to Record #: 138"/>
    <x v="1"/>
    <x v="15"/>
  </r>
  <r>
    <s v="=655  \7$aPsychological fiction.$2lcgft"/>
    <s v="Jump to Record #: 138"/>
    <x v="1"/>
    <x v="13"/>
  </r>
  <r>
    <s v="=655  \7$aFiction.$2lcgft"/>
    <s v="Jump to Record #: 138"/>
    <x v="1"/>
    <x v="0"/>
  </r>
  <r>
    <s v="=655  \7$aTalking books.$2lcgft"/>
    <s v="Jump to Record #: 138"/>
    <x v="1"/>
    <x v="4"/>
  </r>
  <r>
    <s v="=655  \7$aThrillers (Fiction)$2lcgft"/>
    <s v="Jump to Record #: 139"/>
    <x v="1"/>
    <x v="9"/>
  </r>
  <r>
    <s v="=655  \7$aSpy fiction.$2lcgft"/>
    <s v="Jump to Record #: 139"/>
    <x v="1"/>
    <x v="30"/>
  </r>
  <r>
    <s v="=655  \7$aPolitical fiction.$2lcgft"/>
    <s v="Jump to Record #: 139"/>
    <x v="1"/>
    <x v="18"/>
  </r>
  <r>
    <s v="=655  \4$aDownloadable books."/>
    <s v="Jump to Record #: 139"/>
    <x v="1"/>
    <x v="14"/>
  </r>
  <r>
    <s v="=655  \7$aFiction.$2lcgft"/>
    <s v="Jump to Record #: 139"/>
    <x v="1"/>
    <x v="0"/>
  </r>
  <r>
    <s v="=655  \7$aTalking books.$2lcgft"/>
    <s v="Jump to Record #: 139"/>
    <x v="1"/>
    <x v="4"/>
  </r>
  <r>
    <s v="=655  \4$aDownloadable books."/>
    <s v="Jump to Record #: 140"/>
    <x v="1"/>
    <x v="14"/>
  </r>
  <r>
    <s v="=655  \7$aFiction.$2lcgft"/>
    <s v="Jump to Record #: 140"/>
    <x v="1"/>
    <x v="0"/>
  </r>
  <r>
    <s v="=655  \7$aSpy fiction.$2lcgft"/>
    <s v="Jump to Record #: 140"/>
    <x v="1"/>
    <x v="30"/>
  </r>
  <r>
    <s v="=655  \7$aPolitical fiction.$2lcgft"/>
    <s v="Jump to Record #: 140"/>
    <x v="1"/>
    <x v="18"/>
  </r>
  <r>
    <s v="=655  \7$aThrillers (Fiction)$2lcgft"/>
    <s v="Jump to Record #: 140"/>
    <x v="1"/>
    <x v="9"/>
  </r>
  <r>
    <s v="=655  \7$aTalking books.$2lcgft"/>
    <s v="Jump to Record #: 140"/>
    <x v="1"/>
    <x v="4"/>
  </r>
  <r>
    <s v="=655  \7$aRomance fiction.$2lcgft"/>
    <s v="Jump to Record #: 141"/>
    <x v="1"/>
    <x v="3"/>
  </r>
  <r>
    <s v="=655  \7$aErotic fiction.$2lcgft"/>
    <s v="Jump to Record #: 141"/>
    <x v="1"/>
    <x v="41"/>
  </r>
  <r>
    <s v="=655  \7$aBildungsromans.$2lcgft"/>
    <s v="Jump to Record #: 141"/>
    <x v="1"/>
    <x v="33"/>
  </r>
  <r>
    <s v="=655  \7$aDomestic fiction.$2lcgft"/>
    <s v="Jump to Record #: 141"/>
    <x v="1"/>
    <x v="15"/>
  </r>
  <r>
    <s v="=655  \4$aDownloadable books."/>
    <s v="Jump to Record #: 141"/>
    <x v="1"/>
    <x v="14"/>
  </r>
  <r>
    <s v="=655  \7$aFiction.$2lcgft"/>
    <s v="Jump to Record #: 141"/>
    <x v="1"/>
    <x v="0"/>
  </r>
  <r>
    <s v="=655  \7$aTalking books.$2lcgft"/>
    <s v="Jump to Record #: 141"/>
    <x v="1"/>
    <x v="4"/>
  </r>
  <r>
    <s v="=655  \7$aDetective and mystery fiction.$2lcgft"/>
    <s v="Jump to Record #: 142"/>
    <x v="1"/>
    <x v="5"/>
  </r>
  <r>
    <s v="=655  \7$aPsychological fiction.$2lcgft"/>
    <s v="Jump to Record #: 142"/>
    <x v="1"/>
    <x v="13"/>
  </r>
  <r>
    <s v="=655  \7$aThrillers (Fiction)$2lcgft"/>
    <s v="Jump to Record #: 142"/>
    <x v="1"/>
    <x v="9"/>
  </r>
  <r>
    <s v="=655  \4$aDownloadable books."/>
    <s v="Jump to Record #: 142"/>
    <x v="1"/>
    <x v="14"/>
  </r>
  <r>
    <s v="=655  \7$aFiction.$2lcgft"/>
    <s v="Jump to Record #: 142"/>
    <x v="1"/>
    <x v="0"/>
  </r>
  <r>
    <s v="=655  \7$aTalking books.$2lcgft"/>
    <s v="Jump to Record #: 142"/>
    <x v="1"/>
    <x v="4"/>
  </r>
  <r>
    <s v="=655  \7$aDetective and mystery fiction.$2lcgft"/>
    <s v="Jump to Record #: 143"/>
    <x v="1"/>
    <x v="5"/>
  </r>
  <r>
    <s v="=655  \7$aThrillers (Fiction)$2lcgft"/>
    <s v="Jump to Record #: 143"/>
    <x v="1"/>
    <x v="9"/>
  </r>
  <r>
    <s v="=655  \4$aDownloadable books."/>
    <s v="Jump to Record #: 143"/>
    <x v="1"/>
    <x v="14"/>
  </r>
  <r>
    <s v="=655  \7$aFiction.$2lcgft"/>
    <s v="Jump to Record #: 143"/>
    <x v="1"/>
    <x v="0"/>
  </r>
  <r>
    <s v="=655  \7$aTalking books.$2lcgft"/>
    <s v="Jump to Record #: 143"/>
    <x v="1"/>
    <x v="4"/>
  </r>
  <r>
    <s v="=655  \7$aCase studies.$2lcgft"/>
    <s v="Jump to Record #: 144"/>
    <x v="1"/>
    <x v="61"/>
  </r>
  <r>
    <s v="=655  \4$aDownloadable books."/>
    <s v="Jump to Record #: 144"/>
    <x v="1"/>
    <x v="14"/>
  </r>
  <r>
    <s v="=655  \4$aNonfiction."/>
    <s v="Jump to Record #: 144"/>
    <x v="1"/>
    <x v="7"/>
  </r>
  <r>
    <s v="=655  \7$aTalking books.$2lcgft"/>
    <s v="Jump to Record #: 144"/>
    <x v="1"/>
    <x v="4"/>
  </r>
  <r>
    <s v="=655  \7$aLove poetry.$2lcgft"/>
    <s v="Jump to Record #: 145"/>
    <x v="1"/>
    <x v="72"/>
  </r>
  <r>
    <s v="=655  \7$aPoetry.$2lcgft"/>
    <s v="Jump to Record #: 145"/>
    <x v="1"/>
    <x v="25"/>
  </r>
  <r>
    <s v="=655  \4$aDownloadable books."/>
    <s v="Jump to Record #: 145"/>
    <x v="1"/>
    <x v="14"/>
  </r>
  <r>
    <s v="=655  \4$aNonfiction."/>
    <s v="Jump to Record #: 145"/>
    <x v="1"/>
    <x v="7"/>
  </r>
  <r>
    <s v="=655  \7$aTalking books.$2lcgft"/>
    <s v="Jump to Record #: 145"/>
    <x v="1"/>
    <x v="4"/>
  </r>
  <r>
    <s v="=655  \4$aDownloadable books."/>
    <s v="Jump to Record #: 146"/>
    <x v="1"/>
    <x v="14"/>
  </r>
  <r>
    <s v="=655  \7$aThrillers (Fiction)$2lcgft"/>
    <s v="Jump to Record #: 146"/>
    <x v="1"/>
    <x v="9"/>
  </r>
  <r>
    <s v="=655  \7$aFiction.$2lcgft"/>
    <s v="Jump to Record #: 146"/>
    <x v="1"/>
    <x v="0"/>
  </r>
  <r>
    <s v="=655  \7$aTalking books.$2lcgft"/>
    <s v="Jump to Record #: 146"/>
    <x v="1"/>
    <x v="4"/>
  </r>
  <r>
    <s v="=655  \4$aDownloadable books."/>
    <s v="Jump to Record #: 147"/>
    <x v="1"/>
    <x v="14"/>
  </r>
  <r>
    <s v="=655  \4$aNonfiction."/>
    <s v="Jump to Record #: 147"/>
    <x v="1"/>
    <x v="7"/>
  </r>
  <r>
    <s v="=655  \7$aTalking books.$2lcgft"/>
    <s v="Jump to Record #: 147"/>
    <x v="1"/>
    <x v="4"/>
  </r>
  <r>
    <s v="=655  \7$aLegal fiction (Literature)$2lcgft"/>
    <s v="Jump to Record #: 148"/>
    <x v="1"/>
    <x v="29"/>
  </r>
  <r>
    <s v="=655  \7$aThrillers (Fiction)$2lcgft"/>
    <s v="Jump to Record #: 148"/>
    <x v="1"/>
    <x v="9"/>
  </r>
  <r>
    <s v="=655  \4$aDownloadable books."/>
    <s v="Jump to Record #: 148"/>
    <x v="1"/>
    <x v="14"/>
  </r>
  <r>
    <s v="=655  \7$aFiction.$2lcgft"/>
    <s v="Jump to Record #: 148"/>
    <x v="1"/>
    <x v="0"/>
  </r>
  <r>
    <s v="=655  \7$aTalking books.$2lcgft"/>
    <s v="Jump to Record #: 148"/>
    <x v="1"/>
    <x v="4"/>
  </r>
  <r>
    <s v="=655  \7$aLiterary criticism.$2lcgft"/>
    <s v="Jump to Record #: 149"/>
    <x v="1"/>
    <x v="68"/>
  </r>
  <r>
    <s v="=655  \4$aDownloadable books."/>
    <s v="Jump to Record #: 149"/>
    <x v="1"/>
    <x v="14"/>
  </r>
  <r>
    <s v="=655  \4$aNonfiction."/>
    <s v="Jump to Record #: 149"/>
    <x v="1"/>
    <x v="7"/>
  </r>
  <r>
    <s v="=655  \7$aTalking books.$2lcgft"/>
    <s v="Jump to Record #: 149"/>
    <x v="1"/>
    <x v="4"/>
  </r>
  <r>
    <s v="=655  \7$aBestiaries.$2lcgft"/>
    <s v="Jump to Record #: 150"/>
    <x v="1"/>
    <x v="74"/>
  </r>
  <r>
    <s v="=655  \4$aDownloadable books."/>
    <s v="Jump to Record #: 150"/>
    <x v="1"/>
    <x v="14"/>
  </r>
  <r>
    <s v="=655  \4$aNonfiction."/>
    <s v="Jump to Record #: 150"/>
    <x v="1"/>
    <x v="7"/>
  </r>
  <r>
    <s v="=655  \7$aTalking books.$2lcgft"/>
    <s v="Jump to Record #: 150"/>
    <x v="1"/>
    <x v="4"/>
  </r>
  <r>
    <s v="=655  \4$aDownloadable books."/>
    <s v="Jump to Record #: 151"/>
    <x v="1"/>
    <x v="14"/>
  </r>
  <r>
    <s v="=655  \7$aDomestic fiction.$2lcgft"/>
    <s v="Jump to Record #: 151"/>
    <x v="1"/>
    <x v="15"/>
  </r>
  <r>
    <s v="=655  \7$aShort stories.$2lcgft"/>
    <s v="Jump to Record #: 151"/>
    <x v="1"/>
    <x v="17"/>
  </r>
  <r>
    <s v="=655  \7$aFiction.$2lcgft"/>
    <s v="Jump to Record #: 151"/>
    <x v="1"/>
    <x v="0"/>
  </r>
  <r>
    <s v="=655  \7$aTalking books.$2lcgft"/>
    <s v="Jump to Record #: 151"/>
    <x v="1"/>
    <x v="4"/>
  </r>
  <r>
    <s v="=655  \7$aPolitical fiction.$2lcgft"/>
    <s v="Jump to Record #: 152"/>
    <x v="1"/>
    <x v="18"/>
  </r>
  <r>
    <s v="=655  \7$aPsychological fiction.$2lcgft"/>
    <s v="Jump to Record #: 152"/>
    <x v="1"/>
    <x v="13"/>
  </r>
  <r>
    <s v="=655  \4$aDownloadable books."/>
    <s v="Jump to Record #: 152"/>
    <x v="1"/>
    <x v="14"/>
  </r>
  <r>
    <s v="=655  \7$aFiction.$2lcgft"/>
    <s v="Jump to Record #: 152"/>
    <x v="1"/>
    <x v="0"/>
  </r>
  <r>
    <s v="=655  \7$aTalking books.$2lcgft"/>
    <s v="Jump to Record #: 152"/>
    <x v="1"/>
    <x v="4"/>
  </r>
  <r>
    <s v="=655  \4$aDownloadable books."/>
    <s v="Jump to Record #: 153"/>
    <x v="1"/>
    <x v="14"/>
  </r>
  <r>
    <s v="=655  \4$aNonfiction."/>
    <s v="Jump to Record #: 153"/>
    <x v="1"/>
    <x v="7"/>
  </r>
  <r>
    <s v="=655  \7$aLiterary criticism.$2lcgft"/>
    <s v="Jump to Record #: 153"/>
    <x v="1"/>
    <x v="68"/>
  </r>
  <r>
    <s v="=655  \7$aTalking books.$2lcgft"/>
    <s v="Jump to Record #: 153"/>
    <x v="1"/>
    <x v="4"/>
  </r>
  <r>
    <s v="=655  \4$aDownloadable books."/>
    <s v="Jump to Record #: 154"/>
    <x v="1"/>
    <x v="14"/>
  </r>
  <r>
    <s v="=655  \7$aDomestic fiction.$2lcgft"/>
    <s v="Jump to Record #: 154"/>
    <x v="1"/>
    <x v="15"/>
  </r>
  <r>
    <s v="=655  \7$aPsychological fiction.$2lcgft"/>
    <s v="Jump to Record #: 154"/>
    <x v="1"/>
    <x v="13"/>
  </r>
  <r>
    <s v="=655  \7$aFiction.$2lcgft"/>
    <s v="Jump to Record #: 154"/>
    <x v="1"/>
    <x v="0"/>
  </r>
  <r>
    <s v="=655  \7$aTalking books.$2lcgft"/>
    <s v="Jump to Record #: 154"/>
    <x v="1"/>
    <x v="4"/>
  </r>
  <r>
    <s v="=655  \7$aDetective and mystery fiction.$2lcgft"/>
    <s v="Jump to Record #: 155"/>
    <x v="1"/>
    <x v="5"/>
  </r>
  <r>
    <s v="=655  \7$aThrillers (Fiction)$2lcgft"/>
    <s v="Jump to Record #: 155"/>
    <x v="1"/>
    <x v="9"/>
  </r>
  <r>
    <s v="=655  \4$aDownloadable books."/>
    <s v="Jump to Record #: 155"/>
    <x v="1"/>
    <x v="14"/>
  </r>
  <r>
    <s v="=655  \7$aFiction.$2lcgft"/>
    <s v="Jump to Record #: 155"/>
    <x v="1"/>
    <x v="0"/>
  </r>
  <r>
    <s v="=655  \7$aTalking books.$2lcgft"/>
    <s v="Jump to Record #: 155"/>
    <x v="1"/>
    <x v="4"/>
  </r>
  <r>
    <s v="=655  \7$aAutobiographies.$2lcgft"/>
    <s v="Jump to Record #: 156"/>
    <x v="1"/>
    <x v="26"/>
  </r>
  <r>
    <s v="=655  \7$aBiographies.$2lcgft"/>
    <s v="Jump to Record #: 156"/>
    <x v="1"/>
    <x v="22"/>
  </r>
  <r>
    <s v="=655  \4$aDownloadable books."/>
    <s v="Jump to Record #: 156"/>
    <x v="1"/>
    <x v="14"/>
  </r>
  <r>
    <s v="=655  \4$aNonfiction."/>
    <s v="Jump to Record #: 156"/>
    <x v="1"/>
    <x v="7"/>
  </r>
  <r>
    <s v="=655  \7$aTalking books.$2lcgft"/>
    <s v="Jump to Record #: 156"/>
    <x v="1"/>
    <x v="4"/>
  </r>
  <r>
    <s v="=655  \7$aBiographies.$2lcgft"/>
    <s v="Jump to Record #: 157"/>
    <x v="1"/>
    <x v="22"/>
  </r>
  <r>
    <s v="=655  \7$aAutobiographies.$2lcgft"/>
    <s v="Jump to Record #: 157"/>
    <x v="1"/>
    <x v="26"/>
  </r>
  <r>
    <s v="=655  \4$aDownloadable books."/>
    <s v="Jump to Record #: 157"/>
    <x v="1"/>
    <x v="14"/>
  </r>
  <r>
    <s v="=655  \4$aNonfiction."/>
    <s v="Jump to Record #: 157"/>
    <x v="1"/>
    <x v="7"/>
  </r>
  <r>
    <s v="=655  \7$aTalking books.$2lcgft"/>
    <s v="Jump to Record #: 157"/>
    <x v="1"/>
    <x v="4"/>
  </r>
  <r>
    <s v="=655  \7$aAnecdotes.$2lcgft"/>
    <s v="Jump to Record #: 158"/>
    <x v="1"/>
    <x v="66"/>
  </r>
  <r>
    <s v="=655  \4$aDownloadable books."/>
    <s v="Jump to Record #: 158"/>
    <x v="1"/>
    <x v="14"/>
  </r>
  <r>
    <s v="=655  \4$aNonfiction."/>
    <s v="Jump to Record #: 158"/>
    <x v="1"/>
    <x v="7"/>
  </r>
  <r>
    <s v="=655  \7$aTalking books.$2lcgft"/>
    <s v="Jump to Record #: 158"/>
    <x v="1"/>
    <x v="4"/>
  </r>
  <r>
    <s v="=655  \4$aDownloadable books."/>
    <s v="Jump to Record #: 159"/>
    <x v="1"/>
    <x v="14"/>
  </r>
  <r>
    <s v="=655  \4$aNonfiction."/>
    <s v="Jump to Record #: 159"/>
    <x v="1"/>
    <x v="7"/>
  </r>
  <r>
    <s v="=655  \7$aTalking books.$2lcgft"/>
    <s v="Jump to Record #: 159"/>
    <x v="1"/>
    <x v="4"/>
  </r>
  <r>
    <s v="=655  \4$aDownloadable books."/>
    <s v="Jump to Record #: 160"/>
    <x v="1"/>
    <x v="14"/>
  </r>
  <r>
    <s v="=655  \7$aHistorical fiction.$2lcgft"/>
    <s v="Jump to Record #: 160"/>
    <x v="1"/>
    <x v="10"/>
  </r>
  <r>
    <s v="=655  \7$aParanormal fiction.$2lcgft"/>
    <s v="Jump to Record #: 160"/>
    <x v="1"/>
    <x v="11"/>
  </r>
  <r>
    <s v="=655  \7$aRomance fiction.$2lcgft"/>
    <s v="Jump to Record #: 160"/>
    <x v="1"/>
    <x v="3"/>
  </r>
  <r>
    <s v="=655  \7$aPsychological fiction.$2lcgft"/>
    <s v="Jump to Record #: 160"/>
    <x v="1"/>
    <x v="13"/>
  </r>
  <r>
    <s v="=655  \7$aFiction.$2lcgft"/>
    <s v="Jump to Record #: 160"/>
    <x v="1"/>
    <x v="0"/>
  </r>
  <r>
    <s v="=655  \7$aTalking books.$2lcgft"/>
    <s v="Jump to Record #: 160"/>
    <x v="1"/>
    <x v="4"/>
  </r>
  <r>
    <s v="=655  \7$aPersonal correspondence.$2lcgft"/>
    <s v="Jump to Record #: 161"/>
    <x v="1"/>
    <x v="24"/>
  </r>
  <r>
    <s v="=655  \4$aDownloadable books."/>
    <s v="Jump to Record #: 161"/>
    <x v="1"/>
    <x v="14"/>
  </r>
  <r>
    <s v="=655  \4$aNonfiction."/>
    <s v="Jump to Record #: 161"/>
    <x v="1"/>
    <x v="7"/>
  </r>
  <r>
    <s v="=655  \7$aTalking books.$2lcgft"/>
    <s v="Jump to Record #: 161"/>
    <x v="1"/>
    <x v="4"/>
  </r>
  <r>
    <s v="=655  \7$aDetective and mystery fiction.$2lcgft"/>
    <s v="Jump to Record #: 1"/>
    <x v="2"/>
    <x v="5"/>
  </r>
  <r>
    <s v="=655  \4$aDownloadable books."/>
    <s v="Jump to Record #: 1"/>
    <x v="2"/>
    <x v="14"/>
  </r>
  <r>
    <s v="=655  \7$aFiction.$2lcgft"/>
    <s v="Jump to Record #: 1"/>
    <x v="2"/>
    <x v="0"/>
  </r>
  <r>
    <s v="=655  \7$aTalking books.$2lcgft"/>
    <s v="Jump to Record #: 1"/>
    <x v="2"/>
    <x v="4"/>
  </r>
  <r>
    <s v="=655  \4$aDownloadable books."/>
    <s v="Jump to Record #: 2"/>
    <x v="2"/>
    <x v="14"/>
  </r>
  <r>
    <s v="=655  \7$aFiction.$2lcgft"/>
    <s v="Jump to Record #: 2"/>
    <x v="2"/>
    <x v="0"/>
  </r>
  <r>
    <s v="=655  \7$aTalking books.$2lcgft"/>
    <s v="Jump to Record #: 2"/>
    <x v="2"/>
    <x v="4"/>
  </r>
  <r>
    <s v="=655  \7$aWestern stories.$2gsafd"/>
    <s v="Jump to Record #: 2"/>
    <x v="2"/>
    <x v="75"/>
  </r>
  <r>
    <s v="=655  \7$aHistorical fiction.$2lcgft"/>
    <s v="Jump to Record #: 3"/>
    <x v="2"/>
    <x v="10"/>
  </r>
  <r>
    <s v="=655  \7$aRomance fiction.$2lcgft"/>
    <s v="Jump to Record #: 3"/>
    <x v="2"/>
    <x v="3"/>
  </r>
  <r>
    <s v="=655  \4$aDownloadable books."/>
    <s v="Jump to Record #: 3"/>
    <x v="2"/>
    <x v="14"/>
  </r>
  <r>
    <s v="=655  \7$aFiction.$2lcgft"/>
    <s v="Jump to Record #: 3"/>
    <x v="2"/>
    <x v="0"/>
  </r>
  <r>
    <s v="=655  \7$aTalking books.$2lcgft"/>
    <s v="Jump to Record #: 3"/>
    <x v="2"/>
    <x v="4"/>
  </r>
  <r>
    <s v="=655  \7$aDomestic fiction.$2lcgft"/>
    <s v="Jump to Record #: 4"/>
    <x v="2"/>
    <x v="15"/>
  </r>
  <r>
    <s v="=655  \4$aDownloadable books."/>
    <s v="Jump to Record #: 4"/>
    <x v="2"/>
    <x v="14"/>
  </r>
  <r>
    <s v="=655  \7$aFiction.$2lcgft"/>
    <s v="Jump to Record #: 4"/>
    <x v="2"/>
    <x v="0"/>
  </r>
  <r>
    <s v="=655  \7$aTalking books.$2lcgft"/>
    <s v="Jump to Record #: 4"/>
    <x v="2"/>
    <x v="4"/>
  </r>
  <r>
    <s v="=655  \4$aDownloadable books."/>
    <s v="Jump to Record #: 5"/>
    <x v="2"/>
    <x v="14"/>
  </r>
  <r>
    <s v="=655  \4$aNonfiction."/>
    <s v="Jump to Record #: 5"/>
    <x v="2"/>
    <x v="7"/>
  </r>
  <r>
    <s v="=655  \7$aTalking books.$2lcgft"/>
    <s v="Jump to Record #: 5"/>
    <x v="2"/>
    <x v="4"/>
  </r>
  <r>
    <s v="=655  \7$aDomestic fiction.$2lcgft"/>
    <s v="Jump to Record #: 6"/>
    <x v="2"/>
    <x v="15"/>
  </r>
  <r>
    <s v="=655  \4$aDownloadable books."/>
    <s v="Jump to Record #: 6"/>
    <x v="2"/>
    <x v="14"/>
  </r>
  <r>
    <s v="=655  \7$aFiction.$2lcgft"/>
    <s v="Jump to Record #: 6"/>
    <x v="2"/>
    <x v="0"/>
  </r>
  <r>
    <s v="=655  \7$aTalking books.$2lcgft"/>
    <s v="Jump to Record #: 6"/>
    <x v="2"/>
    <x v="4"/>
  </r>
  <r>
    <s v="=655  \7$aBiographies.$2lcgft"/>
    <s v="Jump to Record #: 7"/>
    <x v="2"/>
    <x v="22"/>
  </r>
  <r>
    <s v="=655  \4$aDownloadable books."/>
    <s v="Jump to Record #: 7"/>
    <x v="2"/>
    <x v="14"/>
  </r>
  <r>
    <s v="=655  \4$aNonfiction."/>
    <s v="Jump to Record #: 7"/>
    <x v="2"/>
    <x v="7"/>
  </r>
  <r>
    <s v="=655  \7$aTalking books.$2lcgft"/>
    <s v="Jump to Record #: 7"/>
    <x v="2"/>
    <x v="4"/>
  </r>
  <r>
    <s v="=655  \0$aPicture books for children."/>
    <s v="Jump to Record #: 8"/>
    <x v="2"/>
    <x v="76"/>
  </r>
  <r>
    <s v="=655  \7$aFiction.$2lcgft"/>
    <s v="Jump to Record #: 8"/>
    <x v="2"/>
    <x v="0"/>
  </r>
  <r>
    <s v="=655  \4$aDownloadable books."/>
    <s v="Jump to Record #: 8"/>
    <x v="2"/>
    <x v="14"/>
  </r>
  <r>
    <s v="=655  \7$aTalking books.$2lcgft"/>
    <s v="Jump to Record #: 8"/>
    <x v="2"/>
    <x v="4"/>
  </r>
  <r>
    <s v="=655  \4$aDownloadable books."/>
    <s v="Jump to Record #: 9"/>
    <x v="2"/>
    <x v="14"/>
  </r>
  <r>
    <s v="=655  \7$aTalking books.$2lcgft"/>
    <s v="Jump to Record #: 9"/>
    <x v="2"/>
    <x v="4"/>
  </r>
  <r>
    <s v="=655  \4$aDownloadable books."/>
    <s v="Jump to Record #: 10"/>
    <x v="2"/>
    <x v="14"/>
  </r>
  <r>
    <s v="=655  \7$aAutobiographies.$2lcgft"/>
    <s v="Jump to Record #: 10"/>
    <x v="2"/>
    <x v="26"/>
  </r>
  <r>
    <s v="=655  \4$aNonfiction."/>
    <s v="Jump to Record #: 10"/>
    <x v="2"/>
    <x v="7"/>
  </r>
  <r>
    <s v="=655  \7$aTalking books.$2lcgft"/>
    <s v="Jump to Record #: 10"/>
    <x v="2"/>
    <x v="4"/>
  </r>
  <r>
    <s v="=655  \7$aBiographies.$2lcgft"/>
    <s v="Jump to Record #: 11"/>
    <x v="2"/>
    <x v="22"/>
  </r>
  <r>
    <s v="=655  \4$aDownloadable books."/>
    <s v="Jump to Record #: 11"/>
    <x v="2"/>
    <x v="14"/>
  </r>
  <r>
    <s v="=655  \4$aNonfiction."/>
    <s v="Jump to Record #: 11"/>
    <x v="2"/>
    <x v="7"/>
  </r>
  <r>
    <s v="=655  \7$aTalking books.$2lcgft"/>
    <s v="Jump to Record #: 11"/>
    <x v="2"/>
    <x v="4"/>
  </r>
  <r>
    <s v="=655  \7$aSelf-help publications.$2lcgft"/>
    <s v="Jump to Record #: 12"/>
    <x v="2"/>
    <x v="77"/>
  </r>
  <r>
    <s v="=655  \4$aDownloadable books."/>
    <s v="Jump to Record #: 12"/>
    <x v="2"/>
    <x v="14"/>
  </r>
  <r>
    <s v="=655  \7$aTalking books.$2lcgft"/>
    <s v="Jump to Record #: 12"/>
    <x v="2"/>
    <x v="4"/>
  </r>
  <r>
    <s v="=655  \7$aDomestic fiction.$2lcgft"/>
    <s v="Jump to Record #: 13"/>
    <x v="2"/>
    <x v="15"/>
  </r>
  <r>
    <s v="=655  \7$aPsychological fiction.$2lcgft"/>
    <s v="Jump to Record #: 13"/>
    <x v="2"/>
    <x v="13"/>
  </r>
  <r>
    <s v="=655  \4$aDownloadable books."/>
    <s v="Jump to Record #: 13"/>
    <x v="2"/>
    <x v="14"/>
  </r>
  <r>
    <s v="=655  \7$aFiction.$2lcgft"/>
    <s v="Jump to Record #: 13"/>
    <x v="2"/>
    <x v="0"/>
  </r>
  <r>
    <s v="=655  \7$aTalking books.$2lcgft"/>
    <s v="Jump to Record #: 13"/>
    <x v="2"/>
    <x v="4"/>
  </r>
  <r>
    <s v="=655  \4$aDownloadable books."/>
    <s v="Jump to Record #: 14"/>
    <x v="2"/>
    <x v="14"/>
  </r>
  <r>
    <s v="=655  \7$aTalking books.$2lcgft"/>
    <s v="Jump to Record #: 14"/>
    <x v="2"/>
    <x v="4"/>
  </r>
  <r>
    <s v="=655  \4$aDownloadable books."/>
    <s v="Jump to Record #: 15"/>
    <x v="2"/>
    <x v="14"/>
  </r>
  <r>
    <s v="=655  \7$aFiction.$2lcgft"/>
    <s v="Jump to Record #: 15"/>
    <x v="2"/>
    <x v="0"/>
  </r>
  <r>
    <s v="=655  \7$aRomance fiction.$2lcgft"/>
    <s v="Jump to Record #: 15"/>
    <x v="2"/>
    <x v="3"/>
  </r>
  <r>
    <s v="=655  \7$aTalking books.$2lcgft"/>
    <s v="Jump to Record #: 15"/>
    <x v="2"/>
    <x v="4"/>
  </r>
  <r>
    <s v="=655  \4$aDownloadable books."/>
    <s v="Jump to Record #: 16"/>
    <x v="2"/>
    <x v="14"/>
  </r>
  <r>
    <s v="=655  \4$aNonfiction."/>
    <s v="Jump to Record #: 16"/>
    <x v="2"/>
    <x v="7"/>
  </r>
  <r>
    <s v="=655  \7$aBiographies.$2lcgft"/>
    <s v="Jump to Record #: 16"/>
    <x v="2"/>
    <x v="22"/>
  </r>
  <r>
    <s v="=655  \7$aTalking books.$2lcgft"/>
    <s v="Jump to Record #: 16"/>
    <x v="2"/>
    <x v="4"/>
  </r>
  <r>
    <s v="=655  \4$aDownloadable books."/>
    <s v="Jump to Record #: 17"/>
    <x v="2"/>
    <x v="14"/>
  </r>
  <r>
    <s v="=655  \7$aFiction.$2lcgft"/>
    <s v="Jump to Record #: 17"/>
    <x v="2"/>
    <x v="0"/>
  </r>
  <r>
    <s v="=655  \7$aHistorical fiction.$2lcgft"/>
    <s v="Jump to Record #: 17"/>
    <x v="2"/>
    <x v="10"/>
  </r>
  <r>
    <s v="=655  \7$aTalking books.$2lcgft"/>
    <s v="Jump to Record #: 17"/>
    <x v="2"/>
    <x v="4"/>
  </r>
  <r>
    <s v="=655  \4$aDownloadable books."/>
    <s v="Jump to Record #: 18"/>
    <x v="2"/>
    <x v="14"/>
  </r>
  <r>
    <s v="=655  \4$aNonfiction."/>
    <s v="Jump to Record #: 18"/>
    <x v="2"/>
    <x v="7"/>
  </r>
  <r>
    <s v="=655  \7$aBiographies.$2lcgft"/>
    <s v="Jump to Record #: 18"/>
    <x v="2"/>
    <x v="22"/>
  </r>
  <r>
    <s v="=655  \7$aTalking books.$2lcgft"/>
    <s v="Jump to Record #: 18"/>
    <x v="2"/>
    <x v="4"/>
  </r>
  <r>
    <s v="=655  \4$aDownloadable books."/>
    <s v="Jump to Record #: 19"/>
    <x v="2"/>
    <x v="14"/>
  </r>
  <r>
    <s v="=655  \7$aFiction.$2lcgft"/>
    <s v="Jump to Record #: 19"/>
    <x v="2"/>
    <x v="0"/>
  </r>
  <r>
    <s v="=655  \7$aTalking books.$2lcgft"/>
    <s v="Jump to Record #: 19"/>
    <x v="2"/>
    <x v="4"/>
  </r>
  <r>
    <s v="=655  \7$aWestern fiction.$2lcgft"/>
    <s v="Jump to Record #: 19"/>
    <x v="2"/>
    <x v="23"/>
  </r>
  <r>
    <s v="=655  \4$aDownloadable books."/>
    <s v="Jump to Record #: 20"/>
    <x v="2"/>
    <x v="14"/>
  </r>
  <r>
    <s v="=655  \4$aNonfiction."/>
    <s v="Jump to Record #: 20"/>
    <x v="2"/>
    <x v="7"/>
  </r>
  <r>
    <s v="=655  \7$aTalking books.$2lcgft"/>
    <s v="Jump to Record #: 20"/>
    <x v="2"/>
    <x v="4"/>
  </r>
  <r>
    <s v="=655  \4$aDownloadable books."/>
    <s v="Jump to Record #: 21"/>
    <x v="2"/>
    <x v="14"/>
  </r>
  <r>
    <s v="=655  \4$aNonfiction."/>
    <s v="Jump to Record #: 21"/>
    <x v="2"/>
    <x v="7"/>
  </r>
  <r>
    <s v="=655  \7$aTalking books.$2lcgft"/>
    <s v="Jump to Record #: 21"/>
    <x v="2"/>
    <x v="4"/>
  </r>
  <r>
    <s v="=655  \4$aDownloadable books."/>
    <s v="Jump to Record #: 22"/>
    <x v="2"/>
    <x v="14"/>
  </r>
  <r>
    <s v="=655  \4$aNonfiction."/>
    <s v="Jump to Record #: 22"/>
    <x v="2"/>
    <x v="7"/>
  </r>
  <r>
    <s v="=655  \7$aTalking books.$2lcgft"/>
    <s v="Jump to Record #: 22"/>
    <x v="2"/>
    <x v="4"/>
  </r>
  <r>
    <s v="=655  \4$aDownloadable books."/>
    <s v="Jump to Record #: 23"/>
    <x v="2"/>
    <x v="14"/>
  </r>
  <r>
    <s v="=655  \4$aNonfiction."/>
    <s v="Jump to Record #: 23"/>
    <x v="2"/>
    <x v="7"/>
  </r>
  <r>
    <s v="=655  \7$aTalking books.$2lcgft"/>
    <s v="Jump to Record #: 23"/>
    <x v="2"/>
    <x v="4"/>
  </r>
  <r>
    <s v="=655  \4$aDownloadable books."/>
    <s v="Jump to Record #: 24"/>
    <x v="2"/>
    <x v="14"/>
  </r>
  <r>
    <s v="=655  \4$aNonfiction."/>
    <s v="Jump to Record #: 24"/>
    <x v="2"/>
    <x v="7"/>
  </r>
  <r>
    <s v="=655  \7$aTalking books.$2lcgft"/>
    <s v="Jump to Record #: 24"/>
    <x v="2"/>
    <x v="4"/>
  </r>
  <r>
    <s v="=655  \4$aDownloadable books."/>
    <s v="Jump to Record #: 25"/>
    <x v="2"/>
    <x v="14"/>
  </r>
  <r>
    <s v="=655  \4$aNonfiction."/>
    <s v="Jump to Record #: 25"/>
    <x v="2"/>
    <x v="7"/>
  </r>
  <r>
    <s v="=655  \7$aTalking books.$2lcgft"/>
    <s v="Jump to Record #: 25"/>
    <x v="2"/>
    <x v="4"/>
  </r>
  <r>
    <s v="=655  \4$aDownloadable books."/>
    <s v="Jump to Record #: 26"/>
    <x v="2"/>
    <x v="14"/>
  </r>
  <r>
    <s v="=655  \7$aTalking books.$2lcgft"/>
    <s v="Jump to Record #: 26"/>
    <x v="2"/>
    <x v="4"/>
  </r>
  <r>
    <s v="=655  \4$aDownloadable books."/>
    <s v="Jump to Record #: 27"/>
    <x v="2"/>
    <x v="14"/>
  </r>
  <r>
    <s v="=655  \4$aNonfiction."/>
    <s v="Jump to Record #: 27"/>
    <x v="2"/>
    <x v="7"/>
  </r>
  <r>
    <s v="=655  \7$aTalking books.$2lcgft"/>
    <s v="Jump to Record #: 27"/>
    <x v="2"/>
    <x v="4"/>
  </r>
  <r>
    <s v="=655  \4$aDownloadable books."/>
    <s v="Jump to Record #: 28"/>
    <x v="2"/>
    <x v="14"/>
  </r>
  <r>
    <s v="=655  \4$aNonfiction."/>
    <s v="Jump to Record #: 28"/>
    <x v="2"/>
    <x v="7"/>
  </r>
  <r>
    <s v="=655  \7$aTalking books.$2lcgft"/>
    <s v="Jump to Record #: 28"/>
    <x v="2"/>
    <x v="4"/>
  </r>
  <r>
    <s v="=655  \4$aDownloadable books."/>
    <s v="Jump to Record #: 29"/>
    <x v="2"/>
    <x v="14"/>
  </r>
  <r>
    <s v="=655  \4$aNonfiction."/>
    <s v="Jump to Record #: 29"/>
    <x v="2"/>
    <x v="7"/>
  </r>
  <r>
    <s v="=655  \7$aTalking books.$2lcgft"/>
    <s v="Jump to Record #: 29"/>
    <x v="2"/>
    <x v="4"/>
  </r>
  <r>
    <s v="=655  \4$aDownloadable books."/>
    <s v="Jump to Record #: 30"/>
    <x v="2"/>
    <x v="14"/>
  </r>
  <r>
    <s v="=655  \4$aNonfiction."/>
    <s v="Jump to Record #: 30"/>
    <x v="2"/>
    <x v="7"/>
  </r>
  <r>
    <s v="=655  \7$aTalking books.$2lcgft"/>
    <s v="Jump to Record #: 30"/>
    <x v="2"/>
    <x v="4"/>
  </r>
  <r>
    <s v="=655  \4$aDownloadable books."/>
    <s v="Jump to Record #: 31"/>
    <x v="2"/>
    <x v="14"/>
  </r>
  <r>
    <s v="=655  \7$aFiction.$2lcgft"/>
    <s v="Jump to Record #: 31"/>
    <x v="2"/>
    <x v="0"/>
  </r>
  <r>
    <s v="=655  \7$aTalking books.$2lcgft"/>
    <s v="Jump to Record #: 31"/>
    <x v="2"/>
    <x v="4"/>
  </r>
  <r>
    <s v="=655  \7$aWestern stories.$2gsafd"/>
    <s v="Jump to Record #: 31"/>
    <x v="2"/>
    <x v="75"/>
  </r>
  <r>
    <s v="=655  \4$aDownloadable books."/>
    <s v="Jump to Record #: 32"/>
    <x v="2"/>
    <x v="14"/>
  </r>
  <r>
    <s v="=655  \4$aNonfiction."/>
    <s v="Jump to Record #: 32"/>
    <x v="2"/>
    <x v="7"/>
  </r>
  <r>
    <s v="=655  \7$aTalking books.$2lcgft"/>
    <s v="Jump to Record #: 32"/>
    <x v="2"/>
    <x v="4"/>
  </r>
  <r>
    <s v="=655  \4$aDownloadable books."/>
    <s v="Jump to Record #: 33"/>
    <x v="2"/>
    <x v="14"/>
  </r>
  <r>
    <s v="=655  \4$aNonfiction."/>
    <s v="Jump to Record #: 33"/>
    <x v="2"/>
    <x v="7"/>
  </r>
  <r>
    <s v="=655  \7$aTalking books.$2lcgft"/>
    <s v="Jump to Record #: 33"/>
    <x v="2"/>
    <x v="4"/>
  </r>
  <r>
    <s v="=655  \4$aDownloadable books."/>
    <s v="Jump to Record #: 34"/>
    <x v="2"/>
    <x v="14"/>
  </r>
  <r>
    <s v="=655  \7$aFiction.$2lcgft"/>
    <s v="Jump to Record #: 34"/>
    <x v="2"/>
    <x v="0"/>
  </r>
  <r>
    <s v="=655  \7$aTalking books.$2lcgft"/>
    <s v="Jump to Record #: 34"/>
    <x v="2"/>
    <x v="4"/>
  </r>
  <r>
    <s v="=655  \7$aWestern stories.$2gsafd"/>
    <s v="Jump to Record #: 34"/>
    <x v="2"/>
    <x v="75"/>
  </r>
  <r>
    <s v="=655  \4$aDownloadable books."/>
    <s v="Jump to Record #: 35"/>
    <x v="2"/>
    <x v="14"/>
  </r>
  <r>
    <s v="=655  \4$aNonfiction."/>
    <s v="Jump to Record #: 35"/>
    <x v="2"/>
    <x v="7"/>
  </r>
  <r>
    <s v="=655  \7$aTalking books.$2lcgft"/>
    <s v="Jump to Record #: 35"/>
    <x v="2"/>
    <x v="4"/>
  </r>
  <r>
    <s v="=655  \4$aDownloadable books."/>
    <s v="Jump to Record #: 36"/>
    <x v="2"/>
    <x v="14"/>
  </r>
  <r>
    <s v="=655  \4$aNonfiction."/>
    <s v="Jump to Record #: 36"/>
    <x v="2"/>
    <x v="7"/>
  </r>
  <r>
    <s v="=655  \7$aTalking books.$2lcgft"/>
    <s v="Jump to Record #: 36"/>
    <x v="2"/>
    <x v="4"/>
  </r>
  <r>
    <s v="=655  \4$aDownloadable books."/>
    <s v="Jump to Record #: 37"/>
    <x v="2"/>
    <x v="14"/>
  </r>
  <r>
    <s v="=655  \4$aNonfiction."/>
    <s v="Jump to Record #: 37"/>
    <x v="2"/>
    <x v="7"/>
  </r>
  <r>
    <s v="=655  \7$aTalking books.$2lcgft"/>
    <s v="Jump to Record #: 37"/>
    <x v="2"/>
    <x v="4"/>
  </r>
  <r>
    <s v="=655  \4$aDownloadable books."/>
    <s v="Jump to Record #: 38"/>
    <x v="2"/>
    <x v="14"/>
  </r>
  <r>
    <s v="=655  \4$aNonfiction."/>
    <s v="Jump to Record #: 38"/>
    <x v="2"/>
    <x v="7"/>
  </r>
  <r>
    <s v="=655  \7$aTalking books.$2lcgft"/>
    <s v="Jump to Record #: 38"/>
    <x v="2"/>
    <x v="4"/>
  </r>
  <r>
    <s v="=655  \4$aDownloadable books."/>
    <s v="Jump to Record #: 39"/>
    <x v="2"/>
    <x v="14"/>
  </r>
  <r>
    <s v="=655  \4$aNonfiction."/>
    <s v="Jump to Record #: 39"/>
    <x v="2"/>
    <x v="7"/>
  </r>
  <r>
    <s v="=655  \7$aTalking books.$2lcgft"/>
    <s v="Jump to Record #: 39"/>
    <x v="2"/>
    <x v="4"/>
  </r>
  <r>
    <s v="=655  \4$aDownloadable books."/>
    <s v="Jump to Record #: 40"/>
    <x v="2"/>
    <x v="14"/>
  </r>
  <r>
    <s v="=655  \7$aFiction.$2lcgft"/>
    <s v="Jump to Record #: 40"/>
    <x v="2"/>
    <x v="0"/>
  </r>
  <r>
    <s v="=655  \7$aMystery fiction.$2gsafd"/>
    <s v="Jump to Record #: 40"/>
    <x v="2"/>
    <x v="78"/>
  </r>
  <r>
    <s v="=655  \7$aTalking books.$2lcgft"/>
    <s v="Jump to Record #: 40"/>
    <x v="2"/>
    <x v="4"/>
  </r>
  <r>
    <s v="=655  \4$aDownloadable books."/>
    <s v="Jump to Record #: 41"/>
    <x v="2"/>
    <x v="14"/>
  </r>
  <r>
    <s v="=655  \7$aFiction.$2lcgft"/>
    <s v="Jump to Record #: 41"/>
    <x v="2"/>
    <x v="0"/>
  </r>
  <r>
    <s v="=655  \7$aMystery fiction.$2gsafd"/>
    <s v="Jump to Record #: 41"/>
    <x v="2"/>
    <x v="78"/>
  </r>
  <r>
    <s v="=655  \7$aTalking books.$2lcgft"/>
    <s v="Jump to Record #: 41"/>
    <x v="2"/>
    <x v="4"/>
  </r>
  <r>
    <s v="=655  \4$aDownloadable books."/>
    <s v="Jump to Record #: 42"/>
    <x v="2"/>
    <x v="14"/>
  </r>
  <r>
    <s v="=655  \4$aNonfiction."/>
    <s v="Jump to Record #: 42"/>
    <x v="2"/>
    <x v="7"/>
  </r>
  <r>
    <s v="=655  \7$aTalking books.$2lcgft"/>
    <s v="Jump to Record #: 42"/>
    <x v="2"/>
    <x v="4"/>
  </r>
  <r>
    <s v="=655  \4$aDownloadable books."/>
    <s v="Jump to Record #: 43"/>
    <x v="2"/>
    <x v="14"/>
  </r>
  <r>
    <s v="=655  \4$aNonfiction."/>
    <s v="Jump to Record #: 43"/>
    <x v="2"/>
    <x v="7"/>
  </r>
  <r>
    <s v="=655  \7$aTalking books.$2lcgft"/>
    <s v="Jump to Record #: 43"/>
    <x v="2"/>
    <x v="4"/>
  </r>
  <r>
    <s v="=655  \4$aDownloadable books."/>
    <s v="Jump to Record #: 44"/>
    <x v="2"/>
    <x v="14"/>
  </r>
  <r>
    <s v="=655  \4$aNonfiction."/>
    <s v="Jump to Record #: 44"/>
    <x v="2"/>
    <x v="7"/>
  </r>
  <r>
    <s v="=655  \7$aTalking books.$2lcgft"/>
    <s v="Jump to Record #: 44"/>
    <x v="2"/>
    <x v="4"/>
  </r>
  <r>
    <s v="=655  \4$aDownloadable books."/>
    <s v="Jump to Record #: 45"/>
    <x v="2"/>
    <x v="14"/>
  </r>
  <r>
    <s v="=655  \4$aNonfiction."/>
    <s v="Jump to Record #: 45"/>
    <x v="2"/>
    <x v="7"/>
  </r>
  <r>
    <s v="=655  \7$aHumor.$2lcgft"/>
    <s v="Jump to Record #: 45"/>
    <x v="2"/>
    <x v="79"/>
  </r>
  <r>
    <s v="=655  \7$aTalking books.$2lcgft"/>
    <s v="Jump to Record #: 45"/>
    <x v="2"/>
    <x v="4"/>
  </r>
  <r>
    <s v="=655  \4$aDownloadable books."/>
    <s v="Jump to Record #: 46"/>
    <x v="2"/>
    <x v="14"/>
  </r>
  <r>
    <s v="=655  \7$aFiction.$2lcgft"/>
    <s v="Jump to Record #: 46"/>
    <x v="2"/>
    <x v="0"/>
  </r>
  <r>
    <s v="=655  \7$aTalking books.$2lcgft"/>
    <s v="Jump to Record #: 46"/>
    <x v="2"/>
    <x v="4"/>
  </r>
  <r>
    <s v="=655  \4$aDownloadable books."/>
    <s v="Jump to Record #: 47"/>
    <x v="2"/>
    <x v="14"/>
  </r>
  <r>
    <s v="=655  \4$aNonfiction."/>
    <s v="Jump to Record #: 47"/>
    <x v="2"/>
    <x v="7"/>
  </r>
  <r>
    <s v="=655  \7$aTalking books.$2lcgft"/>
    <s v="Jump to Record #: 47"/>
    <x v="2"/>
    <x v="4"/>
  </r>
  <r>
    <s v="=655  \4$aDownloadable books."/>
    <s v="Jump to Record #: 48"/>
    <x v="2"/>
    <x v="14"/>
  </r>
  <r>
    <s v="=655  \7$aFiction.$2lcgft"/>
    <s v="Jump to Record #: 48"/>
    <x v="2"/>
    <x v="0"/>
  </r>
  <r>
    <s v="=655  \7$aLove stories.$2gsafd"/>
    <s v="Jump to Record #: 48"/>
    <x v="2"/>
    <x v="80"/>
  </r>
  <r>
    <s v="=655  \7$aTalking books.$2lcgft"/>
    <s v="Jump to Record #: 48"/>
    <x v="2"/>
    <x v="4"/>
  </r>
  <r>
    <s v="=655  \4$aDownloadable books."/>
    <s v="Jump to Record #: 49"/>
    <x v="2"/>
    <x v="14"/>
  </r>
  <r>
    <s v="=655  \7$aFiction.$2lcgft"/>
    <s v="Jump to Record #: 49"/>
    <x v="2"/>
    <x v="0"/>
  </r>
  <r>
    <s v="=655  \7$aHistorical fiction.$2gsafd"/>
    <s v="Jump to Record #: 49"/>
    <x v="2"/>
    <x v="10"/>
  </r>
  <r>
    <s v="=655  \7$aTalking books.$2lcgft"/>
    <s v="Jump to Record #: 49"/>
    <x v="2"/>
    <x v="4"/>
  </r>
  <r>
    <s v="=655  \4$aDownloadable books."/>
    <s v="Jump to Record #: 50"/>
    <x v="2"/>
    <x v="14"/>
  </r>
  <r>
    <s v="=655  \4$aNonfiction."/>
    <s v="Jump to Record #: 50"/>
    <x v="2"/>
    <x v="7"/>
  </r>
  <r>
    <s v="=655  \7$aHistorical fiction.$2gsafd"/>
    <s v="Jump to Record #: 50"/>
    <x v="2"/>
    <x v="10"/>
  </r>
  <r>
    <s v="=655  \7$aTalking books.$2lcgft"/>
    <s v="Jump to Record #: 50"/>
    <x v="2"/>
    <x v="4"/>
  </r>
  <r>
    <s v="=655  \4$aDownloadable books."/>
    <s v="Jump to Record #: 51"/>
    <x v="2"/>
    <x v="14"/>
  </r>
  <r>
    <s v="=655  \7$aFiction.$2lcgft"/>
    <s v="Jump to Record #: 51"/>
    <x v="2"/>
    <x v="0"/>
  </r>
  <r>
    <s v="=655  \7$aTalking books.$2lcgft"/>
    <s v="Jump to Record #: 51"/>
    <x v="2"/>
    <x v="4"/>
  </r>
  <r>
    <s v="=655  \7$aWestern stories.$2gsafd"/>
    <s v="Jump to Record #: 51"/>
    <x v="2"/>
    <x v="75"/>
  </r>
  <r>
    <s v="=655  \4$aDownloadable books."/>
    <s v="Jump to Record #: 52"/>
    <x v="2"/>
    <x v="14"/>
  </r>
  <r>
    <s v="=655  \4$aNonfiction."/>
    <s v="Jump to Record #: 52"/>
    <x v="2"/>
    <x v="7"/>
  </r>
  <r>
    <s v="=655  \7$aTalking books.$2lcgft"/>
    <s v="Jump to Record #: 52"/>
    <x v="2"/>
    <x v="4"/>
  </r>
  <r>
    <s v="=655  \4$aDownloadable books."/>
    <s v="Jump to Record #: 53"/>
    <x v="2"/>
    <x v="14"/>
  </r>
  <r>
    <s v="=655  \4$aNonfiction."/>
    <s v="Jump to Record #: 53"/>
    <x v="2"/>
    <x v="7"/>
  </r>
  <r>
    <s v="=655  \7$aTalking books.$2lcgft"/>
    <s v="Jump to Record #: 53"/>
    <x v="2"/>
    <x v="4"/>
  </r>
  <r>
    <s v="=655  \4$aDownloadable books."/>
    <s v="Jump to Record #: 54"/>
    <x v="2"/>
    <x v="14"/>
  </r>
  <r>
    <s v="=655  \4$aNonfiction."/>
    <s v="Jump to Record #: 54"/>
    <x v="2"/>
    <x v="7"/>
  </r>
  <r>
    <s v="=655  \7$aHumor.$2lcgft"/>
    <s v="Jump to Record #: 54"/>
    <x v="2"/>
    <x v="79"/>
  </r>
  <r>
    <s v="=655  \7$aTalking books.$2lcgft"/>
    <s v="Jump to Record #: 54"/>
    <x v="2"/>
    <x v="4"/>
  </r>
  <r>
    <s v="=655  \4$aDownloadable books."/>
    <s v="Jump to Record #: 55"/>
    <x v="2"/>
    <x v="14"/>
  </r>
  <r>
    <s v="=655  \4$aNonfiction."/>
    <s v="Jump to Record #: 55"/>
    <x v="2"/>
    <x v="7"/>
  </r>
  <r>
    <s v="=655  \7$aTalking books.$2lcgft"/>
    <s v="Jump to Record #: 55"/>
    <x v="2"/>
    <x v="4"/>
  </r>
  <r>
    <s v="=655  \4$aDownloadable books."/>
    <s v="Jump to Record #: 56"/>
    <x v="2"/>
    <x v="14"/>
  </r>
  <r>
    <s v="=655  \4$aNonfiction."/>
    <s v="Jump to Record #: 56"/>
    <x v="2"/>
    <x v="7"/>
  </r>
  <r>
    <s v="=655  \7$aTalking books.$2lcgft"/>
    <s v="Jump to Record #: 56"/>
    <x v="2"/>
    <x v="4"/>
  </r>
  <r>
    <s v="=655  \4$aDownloadable books."/>
    <s v="Jump to Record #: 57"/>
    <x v="2"/>
    <x v="14"/>
  </r>
  <r>
    <s v="=655  \4$aNonfiction."/>
    <s v="Jump to Record #: 57"/>
    <x v="2"/>
    <x v="7"/>
  </r>
  <r>
    <s v="=655  \7$aTalking books.$2lcgft"/>
    <s v="Jump to Record #: 57"/>
    <x v="2"/>
    <x v="4"/>
  </r>
  <r>
    <s v="=655  \4$aDownloadable books."/>
    <s v="Jump to Record #: 58"/>
    <x v="2"/>
    <x v="14"/>
  </r>
  <r>
    <s v="=655  \7$aFiction.$2lcgft"/>
    <s v="Jump to Record #: 58"/>
    <x v="2"/>
    <x v="0"/>
  </r>
  <r>
    <s v="=655  \7$aHistorical fiction.$2gsafd"/>
    <s v="Jump to Record #: 58"/>
    <x v="2"/>
    <x v="10"/>
  </r>
  <r>
    <s v="=655  \7$aTalking books.$2lcgft"/>
    <s v="Jump to Record #: 58"/>
    <x v="2"/>
    <x v="4"/>
  </r>
  <r>
    <s v="=655  \4$aDownloadable books."/>
    <s v="Jump to Record #: 59"/>
    <x v="2"/>
    <x v="14"/>
  </r>
  <r>
    <s v="=655  \7$aFiction.$2lcgft"/>
    <s v="Jump to Record #: 59"/>
    <x v="2"/>
    <x v="0"/>
  </r>
  <r>
    <s v="=655  \7$aTalking books.$2lcgft"/>
    <s v="Jump to Record #: 59"/>
    <x v="2"/>
    <x v="4"/>
  </r>
  <r>
    <s v="=655  \4$aDownloadable books."/>
    <s v="Jump to Record #: 60"/>
    <x v="2"/>
    <x v="14"/>
  </r>
  <r>
    <s v="=655  \4$aNonfiction."/>
    <s v="Jump to Record #: 60"/>
    <x v="2"/>
    <x v="7"/>
  </r>
  <r>
    <s v="=655  \7$aTalking books.$2lcgft"/>
    <s v="Jump to Record #: 60"/>
    <x v="2"/>
    <x v="4"/>
  </r>
  <r>
    <s v="=655  \4$aDownloadable books."/>
    <s v="Jump to Record #: 61"/>
    <x v="2"/>
    <x v="14"/>
  </r>
  <r>
    <s v="=655  \7$aAdventure fiction.$2gsafd"/>
    <s v="Jump to Record #: 61"/>
    <x v="2"/>
    <x v="81"/>
  </r>
  <r>
    <s v="=655  \7$aFiction.$2lcgft"/>
    <s v="Jump to Record #: 61"/>
    <x v="2"/>
    <x v="0"/>
  </r>
  <r>
    <s v="=655  \7$aTalking books.$2lcgft"/>
    <s v="Jump to Record #: 61"/>
    <x v="2"/>
    <x v="4"/>
  </r>
  <r>
    <s v="=655  \4$aDownloadable books."/>
    <s v="Jump to Record #: 62"/>
    <x v="2"/>
    <x v="14"/>
  </r>
  <r>
    <s v="=655  \4$aNonfiction."/>
    <s v="Jump to Record #: 62"/>
    <x v="2"/>
    <x v="7"/>
  </r>
  <r>
    <s v="=655  \7$aTalking books.$2lcgft"/>
    <s v="Jump to Record #: 62"/>
    <x v="2"/>
    <x v="4"/>
  </r>
  <r>
    <s v="=655  \4$aDownloadable books."/>
    <s v="Jump to Record #: 63"/>
    <x v="2"/>
    <x v="14"/>
  </r>
  <r>
    <s v="=655  \4$aNonfiction."/>
    <s v="Jump to Record #: 63"/>
    <x v="2"/>
    <x v="7"/>
  </r>
  <r>
    <s v="=655  \7$aTalking books.$2lcgft"/>
    <s v="Jump to Record #: 63"/>
    <x v="2"/>
    <x v="4"/>
  </r>
  <r>
    <s v="=655  \4$aDownloadable books."/>
    <s v="Jump to Record #: 64"/>
    <x v="2"/>
    <x v="14"/>
  </r>
  <r>
    <s v="=655  \4$aNonfiction."/>
    <s v="Jump to Record #: 64"/>
    <x v="2"/>
    <x v="7"/>
  </r>
  <r>
    <s v="=655  \7$aTalking books.$2lcgft"/>
    <s v="Jump to Record #: 64"/>
    <x v="2"/>
    <x v="4"/>
  </r>
  <r>
    <s v="=655  \4$aDownloadable books."/>
    <s v="Jump to Record #: 65"/>
    <x v="2"/>
    <x v="14"/>
  </r>
  <r>
    <s v="=655  \4$aNonfiction."/>
    <s v="Jump to Record #: 65"/>
    <x v="2"/>
    <x v="7"/>
  </r>
  <r>
    <s v="=655  \7$aTalking books.$2lcgft"/>
    <s v="Jump to Record #: 65"/>
    <x v="2"/>
    <x v="4"/>
  </r>
  <r>
    <s v="=655  \4$aDownloadable books."/>
    <s v="Jump to Record #: 66"/>
    <x v="2"/>
    <x v="14"/>
  </r>
  <r>
    <s v="=655  \4$aNonfiction."/>
    <s v="Jump to Record #: 66"/>
    <x v="2"/>
    <x v="7"/>
  </r>
  <r>
    <s v="=655  \7$aTalking books.$2lcgft"/>
    <s v="Jump to Record #: 66"/>
    <x v="2"/>
    <x v="4"/>
  </r>
  <r>
    <s v="=655  \4$aDownloadable books."/>
    <s v="Jump to Record #: 67"/>
    <x v="2"/>
    <x v="14"/>
  </r>
  <r>
    <s v="=655  \7$aAdventure fiction.$2gsafd"/>
    <s v="Jump to Record #: 67"/>
    <x v="2"/>
    <x v="81"/>
  </r>
  <r>
    <s v="=655  \7$aFiction.$2lcgft"/>
    <s v="Jump to Record #: 67"/>
    <x v="2"/>
    <x v="0"/>
  </r>
  <r>
    <s v="=655  \7$aTalking books.$2lcgft"/>
    <s v="Jump to Record #: 67"/>
    <x v="2"/>
    <x v="4"/>
  </r>
  <r>
    <s v="=655  \4$aDownloadable books."/>
    <s v="Jump to Record #: 68"/>
    <x v="2"/>
    <x v="14"/>
  </r>
  <r>
    <s v="=655  \7$aFiction.$2lcgft"/>
    <s v="Jump to Record #: 68"/>
    <x v="2"/>
    <x v="0"/>
  </r>
  <r>
    <s v="=655  \7$aTalking books.$2lcgft"/>
    <s v="Jump to Record #: 68"/>
    <x v="2"/>
    <x v="4"/>
  </r>
  <r>
    <s v="=655  \4$aDownloadable books."/>
    <s v="Jump to Record #: 69"/>
    <x v="2"/>
    <x v="14"/>
  </r>
  <r>
    <s v="=655  \7$aFiction.$2lcgft"/>
    <s v="Jump to Record #: 69"/>
    <x v="2"/>
    <x v="0"/>
  </r>
  <r>
    <s v="=655  \7$aTalking books.$2lcgft"/>
    <s v="Jump to Record #: 69"/>
    <x v="2"/>
    <x v="4"/>
  </r>
  <r>
    <s v="=655  \7$aWar stories.$2gsafd"/>
    <s v="Jump to Record #: 69"/>
    <x v="2"/>
    <x v="82"/>
  </r>
  <r>
    <s v="=655  \4$aDownloadable books."/>
    <s v="Jump to Record #: 70"/>
    <x v="2"/>
    <x v="14"/>
  </r>
  <r>
    <s v="=655  \7$aFiction.$2lcgft"/>
    <s v="Jump to Record #: 70"/>
    <x v="2"/>
    <x v="0"/>
  </r>
  <r>
    <s v="=655  \7$aTalking books.$2lcgft"/>
    <s v="Jump to Record #: 70"/>
    <x v="2"/>
    <x v="4"/>
  </r>
  <r>
    <s v="=655  \7$aWestern stories.$2gsafd"/>
    <s v="Jump to Record #: 70"/>
    <x v="2"/>
    <x v="75"/>
  </r>
  <r>
    <s v="=655  \4$aDownloadable books."/>
    <s v="Jump to Record #: 71"/>
    <x v="2"/>
    <x v="14"/>
  </r>
  <r>
    <s v="=655  \4$aNonfiction."/>
    <s v="Jump to Record #: 71"/>
    <x v="2"/>
    <x v="7"/>
  </r>
  <r>
    <s v="=655  \7$aTalking books.$2lcgft"/>
    <s v="Jump to Record #: 71"/>
    <x v="2"/>
    <x v="4"/>
  </r>
  <r>
    <s v="=655  \4$aDownloadable books."/>
    <s v="Jump to Record #: 72"/>
    <x v="2"/>
    <x v="14"/>
  </r>
  <r>
    <s v="=655  \4$aNonfiction."/>
    <s v="Jump to Record #: 72"/>
    <x v="2"/>
    <x v="7"/>
  </r>
  <r>
    <s v="=655  \7$aTalking books.$2lcgft"/>
    <s v="Jump to Record #: 72"/>
    <x v="2"/>
    <x v="4"/>
  </r>
  <r>
    <s v="=655  \4$aDownloadable books."/>
    <s v="Jump to Record #: 73"/>
    <x v="2"/>
    <x v="14"/>
  </r>
  <r>
    <s v="=655  \7$aFiction.$2lcgft"/>
    <s v="Jump to Record #: 73"/>
    <x v="2"/>
    <x v="0"/>
  </r>
  <r>
    <s v="=655  \7$aTalking books.$2lcgft"/>
    <s v="Jump to Record #: 73"/>
    <x v="2"/>
    <x v="4"/>
  </r>
  <r>
    <s v="=655  \4$aDownloadable books."/>
    <s v="Jump to Record #: 74"/>
    <x v="2"/>
    <x v="14"/>
  </r>
  <r>
    <s v="=655  \7$aFiction.$2lcgft"/>
    <s v="Jump to Record #: 74"/>
    <x v="2"/>
    <x v="0"/>
  </r>
  <r>
    <s v="=655  \7$aTalking books.$2lcgft"/>
    <s v="Jump to Record #: 74"/>
    <x v="2"/>
    <x v="4"/>
  </r>
  <r>
    <s v="=655  \7$aWestern stories.$2gsafd"/>
    <s v="Jump to Record #: 74"/>
    <x v="2"/>
    <x v="75"/>
  </r>
  <r>
    <s v="=655  \4$aDownloadable books."/>
    <s v="Jump to Record #: 75"/>
    <x v="2"/>
    <x v="14"/>
  </r>
  <r>
    <s v="=655  \4$aNonfiction."/>
    <s v="Jump to Record #: 75"/>
    <x v="2"/>
    <x v="7"/>
  </r>
  <r>
    <s v="=655  \7$aTalking books.$2lcgft"/>
    <s v="Jump to Record #: 75"/>
    <x v="2"/>
    <x v="4"/>
  </r>
  <r>
    <s v="=655  \4$aDownloadable books."/>
    <s v="Jump to Record #: 76"/>
    <x v="2"/>
    <x v="14"/>
  </r>
  <r>
    <s v="=655  \7$aFiction.$2lcgft"/>
    <s v="Jump to Record #: 76"/>
    <x v="2"/>
    <x v="0"/>
  </r>
  <r>
    <s v="=655  \7$aTalking books.$2lcgft"/>
    <s v="Jump to Record #: 76"/>
    <x v="2"/>
    <x v="4"/>
  </r>
  <r>
    <s v="=655  \4$aDownloadable books."/>
    <s v="Jump to Record #: 77"/>
    <x v="2"/>
    <x v="14"/>
  </r>
  <r>
    <s v="=655  \7$aFiction.$2lcgft"/>
    <s v="Jump to Record #: 77"/>
    <x v="2"/>
    <x v="0"/>
  </r>
  <r>
    <s v="=655  \7$aHistorical fiction.$2gsafd"/>
    <s v="Jump to Record #: 77"/>
    <x v="2"/>
    <x v="10"/>
  </r>
  <r>
    <s v="=655  \7$aTalking books.$2lcgft"/>
    <s v="Jump to Record #: 77"/>
    <x v="2"/>
    <x v="4"/>
  </r>
  <r>
    <s v="=655  \4$aDownloadable books."/>
    <s v="Jump to Record #: 78"/>
    <x v="2"/>
    <x v="14"/>
  </r>
  <r>
    <s v="=655  \4$aNonfiction."/>
    <s v="Jump to Record #: 78"/>
    <x v="2"/>
    <x v="7"/>
  </r>
  <r>
    <s v="=655  \7$aTalking books.$2lcgft"/>
    <s v="Jump to Record #: 78"/>
    <x v="2"/>
    <x v="4"/>
  </r>
  <r>
    <s v="=655  \4$aDownloadable books."/>
    <s v="Jump to Record #: 79"/>
    <x v="2"/>
    <x v="14"/>
  </r>
  <r>
    <s v="=655  \7$aFiction.$2lcgft"/>
    <s v="Jump to Record #: 79"/>
    <x v="2"/>
    <x v="0"/>
  </r>
  <r>
    <s v="=655  \7$aTalking books.$2lcgft"/>
    <s v="Jump to Record #: 79"/>
    <x v="2"/>
    <x v="4"/>
  </r>
  <r>
    <s v="=655  \4$aDownloadable books."/>
    <s v="Jump to Record #: 80"/>
    <x v="2"/>
    <x v="14"/>
  </r>
  <r>
    <s v="=655  \4$aNonfiction."/>
    <s v="Jump to Record #: 80"/>
    <x v="2"/>
    <x v="7"/>
  </r>
  <r>
    <s v="=655  \7$aTalking books.$2lcgft"/>
    <s v="Jump to Record #: 80"/>
    <x v="2"/>
    <x v="4"/>
  </r>
  <r>
    <s v="=655  \4$aDownloadable books."/>
    <s v="Jump to Record #: 81"/>
    <x v="2"/>
    <x v="14"/>
  </r>
  <r>
    <s v="=655  \4$aNonfiction."/>
    <s v="Jump to Record #: 81"/>
    <x v="2"/>
    <x v="7"/>
  </r>
  <r>
    <s v="=655  \7$aTalking books.$2lcgft"/>
    <s v="Jump to Record #: 81"/>
    <x v="2"/>
    <x v="4"/>
  </r>
  <r>
    <s v="=655  \4$aDownloadable books."/>
    <s v="Jump to Record #: 82"/>
    <x v="2"/>
    <x v="14"/>
  </r>
  <r>
    <s v="=655  \7$aFiction.$2lcgft"/>
    <s v="Jump to Record #: 82"/>
    <x v="2"/>
    <x v="0"/>
  </r>
  <r>
    <s v="=655  \7$aLove stories.$2gsafd"/>
    <s v="Jump to Record #: 82"/>
    <x v="2"/>
    <x v="80"/>
  </r>
  <r>
    <s v="=655  \7$aTalking books.$2lcgft"/>
    <s v="Jump to Record #: 82"/>
    <x v="2"/>
    <x v="4"/>
  </r>
  <r>
    <s v="=655  \4$aDownloadable books."/>
    <s v="Jump to Record #: 83"/>
    <x v="2"/>
    <x v="14"/>
  </r>
  <r>
    <s v="=655  \4$aNonfiction."/>
    <s v="Jump to Record #: 83"/>
    <x v="2"/>
    <x v="7"/>
  </r>
  <r>
    <s v="=655  \7$aTalking books.$2lcgft"/>
    <s v="Jump to Record #: 83"/>
    <x v="2"/>
    <x v="4"/>
  </r>
  <r>
    <s v="=655  \4$aDownloadable books."/>
    <s v="Jump to Record #: 84"/>
    <x v="2"/>
    <x v="14"/>
  </r>
  <r>
    <s v="=655  \7$aFiction.$2lcgft"/>
    <s v="Jump to Record #: 84"/>
    <x v="2"/>
    <x v="0"/>
  </r>
  <r>
    <s v="=655  \7$aTalking books.$2lcgft"/>
    <s v="Jump to Record #: 84"/>
    <x v="2"/>
    <x v="4"/>
  </r>
  <r>
    <s v="=655  \4$aDownloadable books."/>
    <s v="Jump to Record #: 85"/>
    <x v="2"/>
    <x v="14"/>
  </r>
  <r>
    <s v="=655  \7$aFiction.$2lcgft"/>
    <s v="Jump to Record #: 85"/>
    <x v="2"/>
    <x v="0"/>
  </r>
  <r>
    <s v="=655  \7$aTalking books.$2lcgft"/>
    <s v="Jump to Record #: 85"/>
    <x v="2"/>
    <x v="4"/>
  </r>
  <r>
    <s v="=655  \4$aDownloadable books."/>
    <s v="Jump to Record #: 86"/>
    <x v="2"/>
    <x v="14"/>
  </r>
  <r>
    <s v="=655  \4$aNonfiction."/>
    <s v="Jump to Record #: 86"/>
    <x v="2"/>
    <x v="7"/>
  </r>
  <r>
    <s v="=655  \7$aTalking books.$2lcgft"/>
    <s v="Jump to Record #: 86"/>
    <x v="2"/>
    <x v="4"/>
  </r>
  <r>
    <s v="=655  \4$aDownloadable books."/>
    <s v="Jump to Record #: 87"/>
    <x v="2"/>
    <x v="14"/>
  </r>
  <r>
    <s v="=655  \7$aFiction.$2lcgft"/>
    <s v="Jump to Record #: 87"/>
    <x v="2"/>
    <x v="0"/>
  </r>
  <r>
    <s v="=655  \7$aMystery fiction.$2gsafd"/>
    <s v="Jump to Record #: 87"/>
    <x v="2"/>
    <x v="78"/>
  </r>
  <r>
    <s v="=655  \7$aTalking books.$2lcgft"/>
    <s v="Jump to Record #: 87"/>
    <x v="2"/>
    <x v="4"/>
  </r>
  <r>
    <s v="=655  \4$aDownloadable books."/>
    <s v="Jump to Record #: 88"/>
    <x v="2"/>
    <x v="14"/>
  </r>
  <r>
    <s v="=655  \4$aNonfiction."/>
    <s v="Jump to Record #: 88"/>
    <x v="2"/>
    <x v="7"/>
  </r>
  <r>
    <s v="=655  \7$aTalking books.$2lcgft"/>
    <s v="Jump to Record #: 88"/>
    <x v="2"/>
    <x v="4"/>
  </r>
  <r>
    <s v="=655  \4$aDownloadable books."/>
    <s v="Jump to Record #: 89"/>
    <x v="2"/>
    <x v="14"/>
  </r>
  <r>
    <s v="=655  \4$aNonfiction."/>
    <s v="Jump to Record #: 89"/>
    <x v="2"/>
    <x v="7"/>
  </r>
  <r>
    <s v="=655  \7$aTalking books.$2lcgft"/>
    <s v="Jump to Record #: 89"/>
    <x v="2"/>
    <x v="4"/>
  </r>
  <r>
    <s v="=655  \4$aDownloadable books."/>
    <s v="Jump to Record #: 90"/>
    <x v="2"/>
    <x v="14"/>
  </r>
  <r>
    <s v="=655  \7$aFiction.$2lcgft"/>
    <s v="Jump to Record #: 90"/>
    <x v="2"/>
    <x v="0"/>
  </r>
  <r>
    <s v="=655  \7$aTalking books.$2lcgft"/>
    <s v="Jump to Record #: 90"/>
    <x v="2"/>
    <x v="4"/>
  </r>
  <r>
    <s v="=655  \4$aDownloadable books."/>
    <s v="Jump to Record #: 91"/>
    <x v="2"/>
    <x v="14"/>
  </r>
  <r>
    <s v="=655  \4$aNonfiction."/>
    <s v="Jump to Record #: 91"/>
    <x v="2"/>
    <x v="7"/>
  </r>
  <r>
    <s v="=655  \7$aTalking books.$2lcgft"/>
    <s v="Jump to Record #: 91"/>
    <x v="2"/>
    <x v="4"/>
  </r>
  <r>
    <s v="=655  \4$aDownloadable books."/>
    <s v="Jump to Record #: 92"/>
    <x v="2"/>
    <x v="14"/>
  </r>
  <r>
    <s v="=655  \4$aNonfiction."/>
    <s v="Jump to Record #: 92"/>
    <x v="2"/>
    <x v="7"/>
  </r>
  <r>
    <s v="=655  \7$aTalking books.$2lcgft"/>
    <s v="Jump to Record #: 92"/>
    <x v="2"/>
    <x v="4"/>
  </r>
  <r>
    <s v="=655  \4$aDownloadable books."/>
    <s v="Jump to Record #: 93"/>
    <x v="2"/>
    <x v="14"/>
  </r>
  <r>
    <s v="=655  \7$aFiction.$2lcgft"/>
    <s v="Jump to Record #: 93"/>
    <x v="2"/>
    <x v="0"/>
  </r>
  <r>
    <s v="=655  \7$aTalking books.$2lcgft"/>
    <s v="Jump to Record #: 93"/>
    <x v="2"/>
    <x v="4"/>
  </r>
  <r>
    <s v="=655  \4$aDownloadable books."/>
    <s v="Jump to Record #: 94"/>
    <x v="2"/>
    <x v="14"/>
  </r>
  <r>
    <s v="=655  \4$aNonfiction."/>
    <s v="Jump to Record #: 94"/>
    <x v="2"/>
    <x v="7"/>
  </r>
  <r>
    <s v="=655  \7$aTalking books.$2lcgft"/>
    <s v="Jump to Record #: 94"/>
    <x v="2"/>
    <x v="4"/>
  </r>
  <r>
    <s v="=655  \4$aDownloadable books."/>
    <s v="Jump to Record #: 95"/>
    <x v="2"/>
    <x v="14"/>
  </r>
  <r>
    <s v="=655  \7$aFiction.$2lcgft"/>
    <s v="Jump to Record #: 95"/>
    <x v="2"/>
    <x v="0"/>
  </r>
  <r>
    <s v="=655  \7$aLove stories.$2gsafd"/>
    <s v="Jump to Record #: 95"/>
    <x v="2"/>
    <x v="80"/>
  </r>
  <r>
    <s v="=655  \7$aTalking books.$2lcgft"/>
    <s v="Jump to Record #: 95"/>
    <x v="2"/>
    <x v="4"/>
  </r>
  <r>
    <s v="=655  \4$aDownloadable books."/>
    <s v="Jump to Record #: 96"/>
    <x v="2"/>
    <x v="14"/>
  </r>
  <r>
    <s v="=655  \7$aFiction.$2lcgft"/>
    <s v="Jump to Record #: 96"/>
    <x v="2"/>
    <x v="0"/>
  </r>
  <r>
    <s v="=655  \7$aTalking books.$2lcgft"/>
    <s v="Jump to Record #: 96"/>
    <x v="2"/>
    <x v="4"/>
  </r>
  <r>
    <s v="=655  \4$aDownloadable books."/>
    <s v="Jump to Record #: 97"/>
    <x v="2"/>
    <x v="14"/>
  </r>
  <r>
    <s v="=655  \4$aNonfiction."/>
    <s v="Jump to Record #: 97"/>
    <x v="2"/>
    <x v="7"/>
  </r>
  <r>
    <s v="=655  \7$aTalking books.$2lcgft"/>
    <s v="Jump to Record #: 97"/>
    <x v="2"/>
    <x v="4"/>
  </r>
  <r>
    <s v="=655  \4$aDownloadable books."/>
    <s v="Jump to Record #: 98"/>
    <x v="2"/>
    <x v="14"/>
  </r>
  <r>
    <s v="=655  \4$aNonfiction."/>
    <s v="Jump to Record #: 98"/>
    <x v="2"/>
    <x v="7"/>
  </r>
  <r>
    <s v="=655  \7$aTalking books.$2lcgft"/>
    <s v="Jump to Record #: 98"/>
    <x v="2"/>
    <x v="4"/>
  </r>
  <r>
    <s v="=655  \4$aDownloadable books."/>
    <s v="Jump to Record #: 99"/>
    <x v="2"/>
    <x v="14"/>
  </r>
  <r>
    <s v="=655  \4$aNonfiction."/>
    <s v="Jump to Record #: 99"/>
    <x v="2"/>
    <x v="7"/>
  </r>
  <r>
    <s v="=655  \7$aTalking books.$2lcgft"/>
    <s v="Jump to Record #: 99"/>
    <x v="2"/>
    <x v="4"/>
  </r>
  <r>
    <s v="=655  \4$aDownloadable books."/>
    <s v="Jump to Record #: 100"/>
    <x v="2"/>
    <x v="14"/>
  </r>
  <r>
    <s v="=655  \4$aNonfiction."/>
    <s v="Jump to Record #: 100"/>
    <x v="2"/>
    <x v="7"/>
  </r>
  <r>
    <s v="=655  \7$aTalking books.$2lcgft"/>
    <s v="Jump to Record #: 100"/>
    <x v="2"/>
    <x v="4"/>
  </r>
  <r>
    <s v="=655  \4$aDownloadable books."/>
    <s v="Jump to Record #: 101"/>
    <x v="2"/>
    <x v="14"/>
  </r>
  <r>
    <s v="=655  \4$aNonfiction."/>
    <s v="Jump to Record #: 101"/>
    <x v="2"/>
    <x v="7"/>
  </r>
  <r>
    <s v="=655  \7$aTalking books.$2lcgft"/>
    <s v="Jump to Record #: 101"/>
    <x v="2"/>
    <x v="4"/>
  </r>
  <r>
    <s v="=655  \4$aDownloadable books."/>
    <s v="Jump to Record #: 102"/>
    <x v="2"/>
    <x v="14"/>
  </r>
  <r>
    <s v="=655  \7$aTalking books.$2lcgft"/>
    <s v="Jump to Record #: 102"/>
    <x v="2"/>
    <x v="4"/>
  </r>
  <r>
    <s v="=655  \4$aDownloadable books."/>
    <s v="Jump to Record #: 103"/>
    <x v="2"/>
    <x v="14"/>
  </r>
  <r>
    <s v="=655  \4$aNonfiction."/>
    <s v="Jump to Record #: 103"/>
    <x v="2"/>
    <x v="7"/>
  </r>
  <r>
    <s v="=655  \7$aTalking books.$2lcgft"/>
    <s v="Jump to Record #: 103"/>
    <x v="2"/>
    <x v="4"/>
  </r>
  <r>
    <s v="=655  \4$aDownloadable books."/>
    <s v="Jump to Record #: 104"/>
    <x v="2"/>
    <x v="14"/>
  </r>
  <r>
    <s v="=655  \7$aAdventure fiction.$2gsafd"/>
    <s v="Jump to Record #: 104"/>
    <x v="2"/>
    <x v="81"/>
  </r>
  <r>
    <s v="=655  \7$aFiction.$2lcgft"/>
    <s v="Jump to Record #: 104"/>
    <x v="2"/>
    <x v="0"/>
  </r>
  <r>
    <s v="=655  \7$aTalking books.$2lcgft"/>
    <s v="Jump to Record #: 104"/>
    <x v="2"/>
    <x v="4"/>
  </r>
  <r>
    <s v="=655  \4$aDownloadable books."/>
    <s v="Jump to Record #: 105"/>
    <x v="2"/>
    <x v="14"/>
  </r>
  <r>
    <s v="=655  \4$aNonfiction."/>
    <s v="Jump to Record #: 105"/>
    <x v="2"/>
    <x v="7"/>
  </r>
  <r>
    <s v="=655  \7$aTalking books.$2lcgft"/>
    <s v="Jump to Record #: 105"/>
    <x v="2"/>
    <x v="4"/>
  </r>
  <r>
    <s v="=655  \4$aDownloadable books."/>
    <s v="Jump to Record #: 106"/>
    <x v="2"/>
    <x v="14"/>
  </r>
  <r>
    <s v="=655  \4$aNonfiction."/>
    <s v="Jump to Record #: 106"/>
    <x v="2"/>
    <x v="7"/>
  </r>
  <r>
    <s v="=655  \7$aTalking books.$2lcgft"/>
    <s v="Jump to Record #: 106"/>
    <x v="2"/>
    <x v="4"/>
  </r>
  <r>
    <s v="=655  \4$aDownloadable books."/>
    <s v="Jump to Record #: 107"/>
    <x v="2"/>
    <x v="14"/>
  </r>
  <r>
    <s v="=655  \4$aNonfiction."/>
    <s v="Jump to Record #: 107"/>
    <x v="2"/>
    <x v="7"/>
  </r>
  <r>
    <s v="=655  \7$aTalking books.$2lcgft"/>
    <s v="Jump to Record #: 107"/>
    <x v="2"/>
    <x v="4"/>
  </r>
  <r>
    <s v="=655  \4$aDownloadable books."/>
    <s v="Jump to Record #: 108"/>
    <x v="2"/>
    <x v="14"/>
  </r>
  <r>
    <s v="=655  \4$aNonfiction."/>
    <s v="Jump to Record #: 108"/>
    <x v="2"/>
    <x v="7"/>
  </r>
  <r>
    <s v="=655  \7$aTalking books.$2lcgft"/>
    <s v="Jump to Record #: 108"/>
    <x v="2"/>
    <x v="4"/>
  </r>
  <r>
    <s v="=655  \4$aDownloadable books."/>
    <s v="Jump to Record #: 109"/>
    <x v="2"/>
    <x v="14"/>
  </r>
  <r>
    <s v="=655  \4$aNonfiction."/>
    <s v="Jump to Record #: 109"/>
    <x v="2"/>
    <x v="7"/>
  </r>
  <r>
    <s v="=655  \7$aTalking books.$2lcgft"/>
    <s v="Jump to Record #: 109"/>
    <x v="2"/>
    <x v="4"/>
  </r>
  <r>
    <s v="=655  \4$aDownloadable books."/>
    <s v="Jump to Record #: 110"/>
    <x v="2"/>
    <x v="14"/>
  </r>
  <r>
    <s v="=655  \7$aTalking books.$2lcgft"/>
    <s v="Jump to Record #: 110"/>
    <x v="2"/>
    <x v="4"/>
  </r>
  <r>
    <s v="=655  \4$aDownloadable books."/>
    <s v="Jump to Record #: 111"/>
    <x v="2"/>
    <x v="14"/>
  </r>
  <r>
    <s v="=655  \7$aAutobiographical fiction.$2gsafd"/>
    <s v="Jump to Record #: 111"/>
    <x v="2"/>
    <x v="83"/>
  </r>
  <r>
    <s v="=655  \7$aFiction.$2lcgft"/>
    <s v="Jump to Record #: 111"/>
    <x v="2"/>
    <x v="0"/>
  </r>
  <r>
    <s v="=655  \7$aTalking books.$2lcgft"/>
    <s v="Jump to Record #: 111"/>
    <x v="2"/>
    <x v="4"/>
  </r>
  <r>
    <s v="=655  \4$aDownloadable books."/>
    <s v="Jump to Record #: 112"/>
    <x v="2"/>
    <x v="14"/>
  </r>
  <r>
    <s v="=655  \4$aNonfiction."/>
    <s v="Jump to Record #: 112"/>
    <x v="2"/>
    <x v="7"/>
  </r>
  <r>
    <s v="=655  \7$aTalking books.$2lcgft"/>
    <s v="Jump to Record #: 112"/>
    <x v="2"/>
    <x v="4"/>
  </r>
  <r>
    <s v="=655  \4$aDownloadable books."/>
    <s v="Jump to Record #: 113"/>
    <x v="2"/>
    <x v="14"/>
  </r>
  <r>
    <s v="=655  \4$aNonfiction."/>
    <s v="Jump to Record #: 113"/>
    <x v="2"/>
    <x v="7"/>
  </r>
  <r>
    <s v="=655  \7$aTalking books.$2lcgft"/>
    <s v="Jump to Record #: 113"/>
    <x v="2"/>
    <x v="4"/>
  </r>
  <r>
    <s v="=655  \4$aDownloadable books."/>
    <s v="Jump to Record #: 114"/>
    <x v="2"/>
    <x v="14"/>
  </r>
  <r>
    <s v="=655  \7$aFiction.$2lcgft"/>
    <s v="Jump to Record #: 114"/>
    <x v="2"/>
    <x v="0"/>
  </r>
  <r>
    <s v="=655  \7$aTalking books.$2lcgft"/>
    <s v="Jump to Record #: 114"/>
    <x v="2"/>
    <x v="4"/>
  </r>
  <r>
    <s v="=655  \4$aDownloadable books."/>
    <s v="Jump to Record #: 115"/>
    <x v="2"/>
    <x v="14"/>
  </r>
  <r>
    <s v="=655  \4$aNonfiction."/>
    <s v="Jump to Record #: 115"/>
    <x v="2"/>
    <x v="7"/>
  </r>
  <r>
    <s v="=655  \7$aTalking books.$2lcgft"/>
    <s v="Jump to Record #: 115"/>
    <x v="2"/>
    <x v="4"/>
  </r>
  <r>
    <s v="=655  \4$aDownloadable books."/>
    <s v="Jump to Record #: 116"/>
    <x v="2"/>
    <x v="14"/>
  </r>
  <r>
    <s v="=655  \4$aNonfiction."/>
    <s v="Jump to Record #: 116"/>
    <x v="2"/>
    <x v="7"/>
  </r>
  <r>
    <s v="=655  \7$aTalking books.$2lcgft"/>
    <s v="Jump to Record #: 116"/>
    <x v="2"/>
    <x v="4"/>
  </r>
  <r>
    <s v="=655  \4$aDownloadable books."/>
    <s v="Jump to Record #: 117"/>
    <x v="2"/>
    <x v="14"/>
  </r>
  <r>
    <s v="=655  \4$aNonfiction."/>
    <s v="Jump to Record #: 117"/>
    <x v="2"/>
    <x v="7"/>
  </r>
  <r>
    <s v="=655  \7$aTalking books.$2lcgft"/>
    <s v="Jump to Record #: 117"/>
    <x v="2"/>
    <x v="4"/>
  </r>
  <r>
    <s v="=655  \4$aDownloadable books."/>
    <s v="Jump to Record #: 118"/>
    <x v="2"/>
    <x v="14"/>
  </r>
  <r>
    <s v="=655  \7$aFiction.$2lcgft"/>
    <s v="Jump to Record #: 118"/>
    <x v="2"/>
    <x v="0"/>
  </r>
  <r>
    <s v="=655  \7$aMystery fiction.$2gsafd"/>
    <s v="Jump to Record #: 118"/>
    <x v="2"/>
    <x v="78"/>
  </r>
  <r>
    <s v="=655  \7$aTalking books.$2lcgft"/>
    <s v="Jump to Record #: 118"/>
    <x v="2"/>
    <x v="4"/>
  </r>
  <r>
    <s v="=655  \4$aDownloadable books."/>
    <s v="Jump to Record #: 119"/>
    <x v="2"/>
    <x v="14"/>
  </r>
  <r>
    <s v="=655  \4$aNonfiction."/>
    <s v="Jump to Record #: 119"/>
    <x v="2"/>
    <x v="7"/>
  </r>
  <r>
    <s v="=655  \7$aTalking books.$2lcgft"/>
    <s v="Jump to Record #: 119"/>
    <x v="2"/>
    <x v="4"/>
  </r>
  <r>
    <s v="=655  \4$aDownloadable books."/>
    <s v="Jump to Record #: 120"/>
    <x v="2"/>
    <x v="14"/>
  </r>
  <r>
    <s v="=655  \4$aNonfiction."/>
    <s v="Jump to Record #: 120"/>
    <x v="2"/>
    <x v="7"/>
  </r>
  <r>
    <s v="=655  \7$aTalking books.$2lcgft"/>
    <s v="Jump to Record #: 120"/>
    <x v="2"/>
    <x v="4"/>
  </r>
  <r>
    <s v="=655  \4$aDownloadable books."/>
    <s v="Jump to Record #: 121"/>
    <x v="2"/>
    <x v="14"/>
  </r>
  <r>
    <s v="=655  \4$aNonfiction."/>
    <s v="Jump to Record #: 121"/>
    <x v="2"/>
    <x v="7"/>
  </r>
  <r>
    <s v="=655  \7$aInspirational works.$2local"/>
    <s v="Jump to Record #: 121"/>
    <x v="2"/>
    <x v="84"/>
  </r>
  <r>
    <s v="=655  \7$aTalking books.$2lcgft"/>
    <s v="Jump to Record #: 121"/>
    <x v="2"/>
    <x v="4"/>
  </r>
  <r>
    <s v="=655  \4$aDownloadable books."/>
    <s v="Jump to Record #: 122"/>
    <x v="2"/>
    <x v="14"/>
  </r>
  <r>
    <s v="=655  \4$aNonfiction."/>
    <s v="Jump to Record #: 122"/>
    <x v="2"/>
    <x v="7"/>
  </r>
  <r>
    <s v="=655  \7$aTalking books.$2lcgft"/>
    <s v="Jump to Record #: 122"/>
    <x v="2"/>
    <x v="4"/>
  </r>
  <r>
    <s v="=655  \4$aDownloadable books."/>
    <s v="Jump to Record #: 123"/>
    <x v="2"/>
    <x v="14"/>
  </r>
  <r>
    <s v="=655  \4$aNonfiction."/>
    <s v="Jump to Record #: 123"/>
    <x v="2"/>
    <x v="7"/>
  </r>
  <r>
    <s v="=655  \7$aTalking books.$2lcgft"/>
    <s v="Jump to Record #: 123"/>
    <x v="2"/>
    <x v="4"/>
  </r>
  <r>
    <s v="=655  \4$aDownloadable books."/>
    <s v="Jump to Record #: 124"/>
    <x v="2"/>
    <x v="14"/>
  </r>
  <r>
    <s v="=655  \7$aAction and adventure fiction.$2lcgft"/>
    <s v="Jump to Record #: 124"/>
    <x v="2"/>
    <x v="21"/>
  </r>
  <r>
    <s v="=655  \7$aFiction.$2lcgft"/>
    <s v="Jump to Record #: 124"/>
    <x v="2"/>
    <x v="0"/>
  </r>
  <r>
    <s v="=655  \7$aTalking books.$2lcgft"/>
    <s v="Jump to Record #: 124"/>
    <x v="2"/>
    <x v="4"/>
  </r>
  <r>
    <s v="=655  \4$aDownloadable books."/>
    <s v="Jump to Record #: 125"/>
    <x v="2"/>
    <x v="14"/>
  </r>
  <r>
    <s v="=655  \7$aFiction.$2lcgft"/>
    <s v="Jump to Record #: 125"/>
    <x v="2"/>
    <x v="0"/>
  </r>
  <r>
    <s v="=655  \7$aTalking books.$2lcgft"/>
    <s v="Jump to Record #: 125"/>
    <x v="2"/>
    <x v="4"/>
  </r>
  <r>
    <s v="=655  \4$aDownloadable books."/>
    <s v="Jump to Record #: 126"/>
    <x v="2"/>
    <x v="14"/>
  </r>
  <r>
    <s v="=655  \4$aNonfiction."/>
    <s v="Jump to Record #: 126"/>
    <x v="2"/>
    <x v="7"/>
  </r>
  <r>
    <s v="=655  \7$aTalking books.$2lcgft"/>
    <s v="Jump to Record #: 126"/>
    <x v="2"/>
    <x v="4"/>
  </r>
  <r>
    <s v="=655  \4$aDownloadable books."/>
    <s v="Jump to Record #: 127"/>
    <x v="2"/>
    <x v="14"/>
  </r>
  <r>
    <s v="=655  \4$aNonfiction."/>
    <s v="Jump to Record #: 127"/>
    <x v="2"/>
    <x v="7"/>
  </r>
  <r>
    <s v="=655  \7$aTalking books.$2lcgft"/>
    <s v="Jump to Record #: 127"/>
    <x v="2"/>
    <x v="4"/>
  </r>
  <r>
    <s v="=655  \4$aDownloadable books."/>
    <s v="Jump to Record #: 128"/>
    <x v="2"/>
    <x v="14"/>
  </r>
  <r>
    <s v="=655  \7$aFiction.$2lcgft"/>
    <s v="Jump to Record #: 128"/>
    <x v="2"/>
    <x v="0"/>
  </r>
  <r>
    <s v="=655  \7$aShort stories.$2lcsh"/>
    <s v="Jump to Record #: 128"/>
    <x v="2"/>
    <x v="17"/>
  </r>
  <r>
    <s v="=655  \7$aTalking books.$2lcgft"/>
    <s v="Jump to Record #: 128"/>
    <x v="2"/>
    <x v="4"/>
  </r>
  <r>
    <s v="=655  \4$aDownloadable books."/>
    <s v="Jump to Record #: 129"/>
    <x v="2"/>
    <x v="14"/>
  </r>
  <r>
    <s v="=655  \4$aNonfiction."/>
    <s v="Jump to Record #: 129"/>
    <x v="2"/>
    <x v="7"/>
  </r>
  <r>
    <s v="=655  \7$aTalking books.$2lcgft"/>
    <s v="Jump to Record #: 129"/>
    <x v="2"/>
    <x v="4"/>
  </r>
  <r>
    <s v="=655  \4$aDownloadable books."/>
    <s v="Jump to Record #: 130"/>
    <x v="2"/>
    <x v="14"/>
  </r>
  <r>
    <s v="=655  \4$aNonfiction."/>
    <s v="Jump to Record #: 130"/>
    <x v="2"/>
    <x v="7"/>
  </r>
  <r>
    <s v="=655  \7$aTalking books.$2lcgft"/>
    <s v="Jump to Record #: 130"/>
    <x v="2"/>
    <x v="4"/>
  </r>
  <r>
    <s v="=655  \4$aDownloadable books."/>
    <s v="Jump to Record #: 131"/>
    <x v="2"/>
    <x v="14"/>
  </r>
  <r>
    <s v="=655  \4$aNonfiction."/>
    <s v="Jump to Record #: 131"/>
    <x v="2"/>
    <x v="7"/>
  </r>
  <r>
    <s v="=655  \7$aHumor.$2lcgft"/>
    <s v="Jump to Record #: 131"/>
    <x v="2"/>
    <x v="79"/>
  </r>
  <r>
    <s v="=655  \7$aTalking books.$2lcgft"/>
    <s v="Jump to Record #: 131"/>
    <x v="2"/>
    <x v="4"/>
  </r>
  <r>
    <s v="=655  \4$aDownloadable books."/>
    <s v="Jump to Record #: 132"/>
    <x v="2"/>
    <x v="14"/>
  </r>
  <r>
    <s v="=655  \7$aFiction.$2lcgft"/>
    <s v="Jump to Record #: 132"/>
    <x v="2"/>
    <x v="0"/>
  </r>
  <r>
    <s v="=655  \7$aShort stories, Juvenile.$2local"/>
    <s v="Jump to Record #: 132"/>
    <x v="2"/>
    <x v="85"/>
  </r>
  <r>
    <s v="=655  \7$aTalking books.$2lcgft"/>
    <s v="Jump to Record #: 132"/>
    <x v="2"/>
    <x v="4"/>
  </r>
  <r>
    <s v="=655  \4$aDownloadable books."/>
    <s v="Jump to Record #: 133"/>
    <x v="2"/>
    <x v="14"/>
  </r>
  <r>
    <s v="=655  \4$aNonfiction."/>
    <s v="Jump to Record #: 133"/>
    <x v="2"/>
    <x v="7"/>
  </r>
  <r>
    <s v="=655  \7$aTalking books.$2lcgft"/>
    <s v="Jump to Record #: 133"/>
    <x v="2"/>
    <x v="4"/>
  </r>
  <r>
    <s v="=655  \4$aDownloadable books."/>
    <s v="Jump to Record #: 134"/>
    <x v="2"/>
    <x v="14"/>
  </r>
  <r>
    <s v="=655  \4$aNonfiction."/>
    <s v="Jump to Record #: 134"/>
    <x v="2"/>
    <x v="7"/>
  </r>
  <r>
    <s v="=655  \7$aTalking books.$2lcgft"/>
    <s v="Jump to Record #: 134"/>
    <x v="2"/>
    <x v="4"/>
  </r>
  <r>
    <s v="=655  \4$aDownloadable books."/>
    <s v="Jump to Record #: 135"/>
    <x v="2"/>
    <x v="14"/>
  </r>
  <r>
    <s v="=655  \4$aNonfiction."/>
    <s v="Jump to Record #: 135"/>
    <x v="2"/>
    <x v="7"/>
  </r>
  <r>
    <s v="=655  \7$aPoetry.$2lcsh"/>
    <s v="Jump to Record #: 135"/>
    <x v="2"/>
    <x v="25"/>
  </r>
  <r>
    <s v="=655  \7$aTalking books.$2lcgft"/>
    <s v="Jump to Record #: 135"/>
    <x v="2"/>
    <x v="4"/>
  </r>
  <r>
    <s v="=655  \4$aDownloadable books."/>
    <s v="Jump to Record #: 136"/>
    <x v="2"/>
    <x v="14"/>
  </r>
  <r>
    <s v="=655  \4$aNonfiction."/>
    <s v="Jump to Record #: 136"/>
    <x v="2"/>
    <x v="7"/>
  </r>
  <r>
    <s v="=655  \7$aTalking books.$2lcgft"/>
    <s v="Jump to Record #: 136"/>
    <x v="2"/>
    <x v="4"/>
  </r>
  <r>
    <s v="=655  \4$aDownloadable books."/>
    <s v="Jump to Record #: 137"/>
    <x v="2"/>
    <x v="14"/>
  </r>
  <r>
    <s v="=655  \4$aNonfiction."/>
    <s v="Jump to Record #: 137"/>
    <x v="2"/>
    <x v="7"/>
  </r>
  <r>
    <s v="=655  \7$aTalking books.$2lcgft"/>
    <s v="Jump to Record #: 137"/>
    <x v="2"/>
    <x v="4"/>
  </r>
  <r>
    <s v="=655  \4$aDownloadable books."/>
    <s v="Jump to Record #: 138"/>
    <x v="2"/>
    <x v="14"/>
  </r>
  <r>
    <s v="=655  \4$aNonfiction."/>
    <s v="Jump to Record #: 138"/>
    <x v="2"/>
    <x v="7"/>
  </r>
  <r>
    <s v="=655  \7$aTalking books.$2lcgft"/>
    <s v="Jump to Record #: 138"/>
    <x v="2"/>
    <x v="4"/>
  </r>
  <r>
    <s v="=655  \4$aDownloadable books."/>
    <s v="Jump to Record #: 139"/>
    <x v="2"/>
    <x v="14"/>
  </r>
  <r>
    <s v="=655  \4$aNonfiction."/>
    <s v="Jump to Record #: 139"/>
    <x v="2"/>
    <x v="7"/>
  </r>
  <r>
    <s v="=655  \7$aTalking books.$2lcgft"/>
    <s v="Jump to Record #: 139"/>
    <x v="2"/>
    <x v="4"/>
  </r>
  <r>
    <s v="=655  \4$aDownloadable books."/>
    <s v="Jump to Record #: 140"/>
    <x v="2"/>
    <x v="14"/>
  </r>
  <r>
    <s v="=655  \4$aNonfiction."/>
    <s v="Jump to Record #: 140"/>
    <x v="2"/>
    <x v="7"/>
  </r>
  <r>
    <s v="=655  \7$aTalking books.$2lcgft"/>
    <s v="Jump to Record #: 140"/>
    <x v="2"/>
    <x v="4"/>
  </r>
  <r>
    <s v="=655  \4$aDownloadable books."/>
    <s v="Jump to Record #: 141"/>
    <x v="2"/>
    <x v="14"/>
  </r>
  <r>
    <s v="=655  \7$aFiction.$2lcgft"/>
    <s v="Jump to Record #: 141"/>
    <x v="2"/>
    <x v="0"/>
  </r>
  <r>
    <s v="=655  \7$aTalking books.$2lcgft"/>
    <s v="Jump to Record #: 141"/>
    <x v="2"/>
    <x v="4"/>
  </r>
  <r>
    <s v="=655  \4$aDownloadable books."/>
    <s v="Jump to Record #: 142"/>
    <x v="2"/>
    <x v="14"/>
  </r>
  <r>
    <s v="=655  \4$aNonfiction."/>
    <s v="Jump to Record #: 142"/>
    <x v="2"/>
    <x v="7"/>
  </r>
  <r>
    <s v="=655  \7$aTalking books.$2lcgft"/>
    <s v="Jump to Record #: 142"/>
    <x v="2"/>
    <x v="4"/>
  </r>
  <r>
    <s v="=655  \4$aDownloadable books."/>
    <s v="Jump to Record #: 143"/>
    <x v="2"/>
    <x v="14"/>
  </r>
  <r>
    <s v="=655  \4$aNonfiction."/>
    <s v="Jump to Record #: 143"/>
    <x v="2"/>
    <x v="7"/>
  </r>
  <r>
    <s v="=655  \7$aTalking books.$2lcgft"/>
    <s v="Jump to Record #: 143"/>
    <x v="2"/>
    <x v="4"/>
  </r>
  <r>
    <s v="=655  \4$aDownloadable books."/>
    <s v="Jump to Record #: 144"/>
    <x v="2"/>
    <x v="14"/>
  </r>
  <r>
    <s v="=655  \4$aNonfiction."/>
    <s v="Jump to Record #: 144"/>
    <x v="2"/>
    <x v="7"/>
  </r>
  <r>
    <s v="=655  \7$aTalking books.$2lcgft"/>
    <s v="Jump to Record #: 144"/>
    <x v="2"/>
    <x v="4"/>
  </r>
  <r>
    <s v="=655  \4$aDownloadable books."/>
    <s v="Jump to Record #: 145"/>
    <x v="2"/>
    <x v="14"/>
  </r>
  <r>
    <s v="=655  \4$aNonfiction."/>
    <s v="Jump to Record #: 145"/>
    <x v="2"/>
    <x v="7"/>
  </r>
  <r>
    <s v="=655  \7$aTalking books.$2lcgft"/>
    <s v="Jump to Record #: 145"/>
    <x v="2"/>
    <x v="4"/>
  </r>
  <r>
    <s v="=655  \4$aDownloadable books."/>
    <s v="Jump to Record #: 146"/>
    <x v="2"/>
    <x v="14"/>
  </r>
  <r>
    <s v="=655  \4$aNonfiction."/>
    <s v="Jump to Record #: 146"/>
    <x v="2"/>
    <x v="7"/>
  </r>
  <r>
    <s v="=655  \7$aTalking books.$2lcgft"/>
    <s v="Jump to Record #: 146"/>
    <x v="2"/>
    <x v="4"/>
  </r>
  <r>
    <s v="=655  \4$aDownloadable books."/>
    <s v="Jump to Record #: 147"/>
    <x v="2"/>
    <x v="14"/>
  </r>
  <r>
    <s v="=655  \4$aNonfiction."/>
    <s v="Jump to Record #: 147"/>
    <x v="2"/>
    <x v="7"/>
  </r>
  <r>
    <s v="=655  \7$aTalking books.$2lcgft"/>
    <s v="Jump to Record #: 147"/>
    <x v="2"/>
    <x v="4"/>
  </r>
  <r>
    <s v="=655  \4$aDownloadable books."/>
    <s v="Jump to Record #: 148"/>
    <x v="2"/>
    <x v="14"/>
  </r>
  <r>
    <s v="=655  \7$aFiction.$2lcgft"/>
    <s v="Jump to Record #: 148"/>
    <x v="2"/>
    <x v="0"/>
  </r>
  <r>
    <s v="=655  \7$aTalking books.$2lcgft"/>
    <s v="Jump to Record #: 148"/>
    <x v="2"/>
    <x v="4"/>
  </r>
  <r>
    <s v="=655  \7$aWestern stories.$2gsafd"/>
    <s v="Jump to Record #: 148"/>
    <x v="2"/>
    <x v="75"/>
  </r>
  <r>
    <s v="=655  \4$aDownloadable books."/>
    <s v="Jump to Record #: 149"/>
    <x v="2"/>
    <x v="14"/>
  </r>
  <r>
    <s v="=655  \4$aNonfiction."/>
    <s v="Jump to Record #: 149"/>
    <x v="2"/>
    <x v="7"/>
  </r>
  <r>
    <s v="=655  \7$aTalking books.$2lcgft"/>
    <s v="Jump to Record #: 149"/>
    <x v="2"/>
    <x v="4"/>
  </r>
  <r>
    <s v="=655  \4$aDownloadable books."/>
    <s v="Jump to Record #: 150"/>
    <x v="2"/>
    <x v="14"/>
  </r>
  <r>
    <s v="=655  \7$aFiction.$2lcgft"/>
    <s v="Jump to Record #: 150"/>
    <x v="2"/>
    <x v="0"/>
  </r>
  <r>
    <s v="=655  \7$aTalking books.$2lcgft"/>
    <s v="Jump to Record #: 150"/>
    <x v="2"/>
    <x v="4"/>
  </r>
  <r>
    <s v="=655  \4$aDownloadable books."/>
    <s v="Jump to Record #: 151"/>
    <x v="2"/>
    <x v="14"/>
  </r>
  <r>
    <s v="=655  \4$aNonfiction."/>
    <s v="Jump to Record #: 151"/>
    <x v="2"/>
    <x v="7"/>
  </r>
  <r>
    <s v="=655  \7$aTalking books.$2lcgft"/>
    <s v="Jump to Record #: 151"/>
    <x v="2"/>
    <x v="4"/>
  </r>
  <r>
    <s v="=655  \4$aDownloadable books."/>
    <s v="Jump to Record #: 152"/>
    <x v="2"/>
    <x v="14"/>
  </r>
  <r>
    <s v="=655  \4$aNonfiction."/>
    <s v="Jump to Record #: 152"/>
    <x v="2"/>
    <x v="7"/>
  </r>
  <r>
    <s v="=655  \7$aPoetry.$2lcsh"/>
    <s v="Jump to Record #: 152"/>
    <x v="2"/>
    <x v="25"/>
  </r>
  <r>
    <s v="=655  \7$aTalking books.$2lcgft"/>
    <s v="Jump to Record #: 152"/>
    <x v="2"/>
    <x v="4"/>
  </r>
  <r>
    <s v="=655  \4$aDownloadable books."/>
    <s v="Jump to Record #: 153"/>
    <x v="2"/>
    <x v="14"/>
  </r>
  <r>
    <s v="=655  \4$aNonfiction."/>
    <s v="Jump to Record #: 153"/>
    <x v="2"/>
    <x v="7"/>
  </r>
  <r>
    <s v="=655  \7$aPoetry.$2lcsh"/>
    <s v="Jump to Record #: 153"/>
    <x v="2"/>
    <x v="25"/>
  </r>
  <r>
    <s v="=655  \7$aTalking books.$2lcgft"/>
    <s v="Jump to Record #: 153"/>
    <x v="2"/>
    <x v="4"/>
  </r>
  <r>
    <s v="=655  \4$aDownloadable books."/>
    <s v="Jump to Record #: 154"/>
    <x v="2"/>
    <x v="14"/>
  </r>
  <r>
    <s v="=655  \4$aNonfiction."/>
    <s v="Jump to Record #: 154"/>
    <x v="2"/>
    <x v="7"/>
  </r>
  <r>
    <s v="=655  \7$aTalking books.$2lcgft"/>
    <s v="Jump to Record #: 154"/>
    <x v="2"/>
    <x v="4"/>
  </r>
  <r>
    <s v="=655  \4$aDownloadable books."/>
    <s v="Jump to Record #: 155"/>
    <x v="2"/>
    <x v="14"/>
  </r>
  <r>
    <s v="=655  \4$aNonfiction."/>
    <s v="Jump to Record #: 155"/>
    <x v="2"/>
    <x v="7"/>
  </r>
  <r>
    <s v="=655  \7$aTalking books.$2lcgft"/>
    <s v="Jump to Record #: 155"/>
    <x v="2"/>
    <x v="4"/>
  </r>
  <r>
    <s v="=655  \4$aDownloadable books."/>
    <s v="Jump to Record #: 156"/>
    <x v="2"/>
    <x v="14"/>
  </r>
  <r>
    <s v="=655  \4$aNonfiction."/>
    <s v="Jump to Record #: 156"/>
    <x v="2"/>
    <x v="7"/>
  </r>
  <r>
    <s v="=655  \7$aTalking books.$2lcgft"/>
    <s v="Jump to Record #: 156"/>
    <x v="2"/>
    <x v="4"/>
  </r>
  <r>
    <s v="=655  \4$aDownloadable books."/>
    <s v="Jump to Record #: 157"/>
    <x v="2"/>
    <x v="14"/>
  </r>
  <r>
    <s v="=655  \7$aFiction.$2lcgft"/>
    <s v="Jump to Record #: 157"/>
    <x v="2"/>
    <x v="0"/>
  </r>
  <r>
    <s v="=655  \7$aTalking books.$2lcgft"/>
    <s v="Jump to Record #: 157"/>
    <x v="2"/>
    <x v="4"/>
  </r>
  <r>
    <s v="=655  \4$aDownloadable books."/>
    <s v="Jump to Record #: 158"/>
    <x v="2"/>
    <x v="14"/>
  </r>
  <r>
    <s v="=655  \4$aNonfiction."/>
    <s v="Jump to Record #: 158"/>
    <x v="2"/>
    <x v="7"/>
  </r>
  <r>
    <s v="=655  \7$aTalking books.$2lcgft"/>
    <s v="Jump to Record #: 158"/>
    <x v="2"/>
    <x v="4"/>
  </r>
  <r>
    <s v="=655  \4$aDownloadable books."/>
    <s v="Jump to Record #: 159"/>
    <x v="2"/>
    <x v="14"/>
  </r>
  <r>
    <s v="=655  \4$aNonfiction."/>
    <s v="Jump to Record #: 159"/>
    <x v="2"/>
    <x v="7"/>
  </r>
  <r>
    <s v="=655  \7$aTalking books.$2lcgft"/>
    <s v="Jump to Record #: 159"/>
    <x v="2"/>
    <x v="4"/>
  </r>
  <r>
    <s v="=655  \4$aDownloadable books."/>
    <s v="Jump to Record #: 160"/>
    <x v="2"/>
    <x v="14"/>
  </r>
  <r>
    <s v="=655  \4$aNonfiction."/>
    <s v="Jump to Record #: 160"/>
    <x v="2"/>
    <x v="7"/>
  </r>
  <r>
    <s v="=655  \7$aTalking books.$2lcgft"/>
    <s v="Jump to Record #: 160"/>
    <x v="2"/>
    <x v="4"/>
  </r>
  <r>
    <s v="=655  \4$aDownloadable books."/>
    <s v="Jump to Record #: 161"/>
    <x v="2"/>
    <x v="14"/>
  </r>
  <r>
    <s v="=655  \4$aNonfiction."/>
    <s v="Jump to Record #: 161"/>
    <x v="2"/>
    <x v="7"/>
  </r>
  <r>
    <s v="=655  \7$aTalking books.$2lcgft"/>
    <s v="Jump to Record #: 161"/>
    <x v="2"/>
    <x v="4"/>
  </r>
  <r>
    <s v="=655  \4$aDownloadable books."/>
    <s v="Jump to Record #: 162"/>
    <x v="2"/>
    <x v="14"/>
  </r>
  <r>
    <s v="=655  \4$aNonfiction."/>
    <s v="Jump to Record #: 162"/>
    <x v="2"/>
    <x v="7"/>
  </r>
  <r>
    <s v="=655  \7$aTalking books.$2lcgft"/>
    <s v="Jump to Record #: 162"/>
    <x v="2"/>
    <x v="4"/>
  </r>
  <r>
    <s v="=655  \4$aDownloadable books."/>
    <s v="Jump to Record #: 163"/>
    <x v="2"/>
    <x v="14"/>
  </r>
  <r>
    <s v="=655  \4$aNonfiction."/>
    <s v="Jump to Record #: 163"/>
    <x v="2"/>
    <x v="7"/>
  </r>
  <r>
    <s v="=655  \7$aTalking books.$2lcgft"/>
    <s v="Jump to Record #: 163"/>
    <x v="2"/>
    <x v="4"/>
  </r>
  <r>
    <s v="=655  \4$aDownloadable books."/>
    <s v="Jump to Record #: 164"/>
    <x v="2"/>
    <x v="14"/>
  </r>
  <r>
    <s v="=655  \4$aNonfiction."/>
    <s v="Jump to Record #: 164"/>
    <x v="2"/>
    <x v="7"/>
  </r>
  <r>
    <s v="=655  \7$aTalking books.$2lcgft"/>
    <s v="Jump to Record #: 164"/>
    <x v="2"/>
    <x v="4"/>
  </r>
  <r>
    <s v="=655  \4$aDownloadable books."/>
    <s v="Jump to Record #: 165"/>
    <x v="2"/>
    <x v="14"/>
  </r>
  <r>
    <s v="=655  \4$aNonfiction."/>
    <s v="Jump to Record #: 165"/>
    <x v="2"/>
    <x v="7"/>
  </r>
  <r>
    <s v="=655  \7$aPoetry.$2lcsh"/>
    <s v="Jump to Record #: 165"/>
    <x v="2"/>
    <x v="25"/>
  </r>
  <r>
    <s v="=655  \7$aTalking books.$2lcgft"/>
    <s v="Jump to Record #: 165"/>
    <x v="2"/>
    <x v="4"/>
  </r>
  <r>
    <s v="=655  \4$aDownloadable books."/>
    <s v="Jump to Record #: 166"/>
    <x v="2"/>
    <x v="14"/>
  </r>
  <r>
    <s v="=655  \7$aFiction.$2lcgft"/>
    <s v="Jump to Record #: 166"/>
    <x v="2"/>
    <x v="0"/>
  </r>
  <r>
    <s v="=655  \7$aTalking books.$2lcgft"/>
    <s v="Jump to Record #: 166"/>
    <x v="2"/>
    <x v="4"/>
  </r>
  <r>
    <s v="=655  \4$aDownloadable books."/>
    <s v="Jump to Record #: 167"/>
    <x v="2"/>
    <x v="14"/>
  </r>
  <r>
    <s v="=655  \4$aNonfiction."/>
    <s v="Jump to Record #: 167"/>
    <x v="2"/>
    <x v="7"/>
  </r>
  <r>
    <s v="=655  \7$aTalking books.$2lcgft"/>
    <s v="Jump to Record #: 167"/>
    <x v="2"/>
    <x v="4"/>
  </r>
  <r>
    <s v="=655  \4$aDownloadable books."/>
    <s v="Jump to Record #: 168"/>
    <x v="2"/>
    <x v="14"/>
  </r>
  <r>
    <s v="=655  \4$aNonfiction."/>
    <s v="Jump to Record #: 168"/>
    <x v="2"/>
    <x v="7"/>
  </r>
  <r>
    <s v="=655  \7$aTalking books.$2lcgft"/>
    <s v="Jump to Record #: 168"/>
    <x v="2"/>
    <x v="4"/>
  </r>
  <r>
    <s v="=655  \4$aDownloadable books."/>
    <s v="Jump to Record #: 169"/>
    <x v="2"/>
    <x v="14"/>
  </r>
  <r>
    <s v="=655  \4$aNonfiction."/>
    <s v="Jump to Record #: 169"/>
    <x v="2"/>
    <x v="7"/>
  </r>
  <r>
    <s v="=655  \7$aTalking books.$2lcgft"/>
    <s v="Jump to Record #: 169"/>
    <x v="2"/>
    <x v="4"/>
  </r>
  <r>
    <s v="=655  \4$aDownloadable books."/>
    <s v="Jump to Record #: 170"/>
    <x v="2"/>
    <x v="14"/>
  </r>
  <r>
    <s v="=655  \4$aNonfiction."/>
    <s v="Jump to Record #: 170"/>
    <x v="2"/>
    <x v="7"/>
  </r>
  <r>
    <s v="=655  \7$aTalking books.$2lcgft"/>
    <s v="Jump to Record #: 170"/>
    <x v="2"/>
    <x v="4"/>
  </r>
  <r>
    <s v="=655  \4$aDownloadable books."/>
    <s v="Jump to Record #: 171"/>
    <x v="2"/>
    <x v="14"/>
  </r>
  <r>
    <s v="=655  \4$aNonfiction."/>
    <s v="Jump to Record #: 171"/>
    <x v="2"/>
    <x v="7"/>
  </r>
  <r>
    <s v="=655  \7$aTalking books.$2lcgft"/>
    <s v="Jump to Record #: 171"/>
    <x v="2"/>
    <x v="4"/>
  </r>
  <r>
    <s v="=655  \4$aDownloadable books."/>
    <s v="Jump to Record #: 172"/>
    <x v="2"/>
    <x v="14"/>
  </r>
  <r>
    <s v="=655  \4$aNonfiction."/>
    <s v="Jump to Record #: 172"/>
    <x v="2"/>
    <x v="7"/>
  </r>
  <r>
    <s v="=655  \7$aTalking books.$2lcgft"/>
    <s v="Jump to Record #: 172"/>
    <x v="2"/>
    <x v="4"/>
  </r>
  <r>
    <s v="=655  \4$aDownloadable books."/>
    <s v="Jump to Record #: 173"/>
    <x v="2"/>
    <x v="14"/>
  </r>
  <r>
    <s v="=655  \4$aNonfiction."/>
    <s v="Jump to Record #: 173"/>
    <x v="2"/>
    <x v="7"/>
  </r>
  <r>
    <s v="=655  \7$aTalking books.$2lcgft"/>
    <s v="Jump to Record #: 173"/>
    <x v="2"/>
    <x v="4"/>
  </r>
  <r>
    <s v="=655  \4$aDownloadable books."/>
    <s v="Jump to Record #: 174"/>
    <x v="2"/>
    <x v="14"/>
  </r>
  <r>
    <s v="=655  \4$aNonfiction."/>
    <s v="Jump to Record #: 174"/>
    <x v="2"/>
    <x v="7"/>
  </r>
  <r>
    <s v="=655  \7$aTalking books.$2lcgft"/>
    <s v="Jump to Record #: 174"/>
    <x v="2"/>
    <x v="4"/>
  </r>
  <r>
    <s v="=655  \4$aDownloadable books."/>
    <s v="Jump to Record #: 175"/>
    <x v="2"/>
    <x v="14"/>
  </r>
  <r>
    <s v="=655  \7$aFiction.$2lcgft"/>
    <s v="Jump to Record #: 175"/>
    <x v="2"/>
    <x v="0"/>
  </r>
  <r>
    <s v="=655  \7$aShort stories.$2lcsh"/>
    <s v="Jump to Record #: 175"/>
    <x v="2"/>
    <x v="17"/>
  </r>
  <r>
    <s v="=655  \7$aTalking books.$2lcgft"/>
    <s v="Jump to Record #: 175"/>
    <x v="2"/>
    <x v="4"/>
  </r>
  <r>
    <s v="=655  \7$aWestern stories.$2gsafd"/>
    <s v="Jump to Record #: 175"/>
    <x v="2"/>
    <x v="75"/>
  </r>
  <r>
    <s v="=655  \4$aDownloadable books."/>
    <s v="Jump to Record #: 176"/>
    <x v="2"/>
    <x v="14"/>
  </r>
  <r>
    <s v="=655  \4$aNonfiction."/>
    <s v="Jump to Record #: 176"/>
    <x v="2"/>
    <x v="7"/>
  </r>
  <r>
    <s v="=655  \7$aTalking books.$2lcgft"/>
    <s v="Jump to Record #: 176"/>
    <x v="2"/>
    <x v="4"/>
  </r>
  <r>
    <s v="=655  \4$aDownloadable books."/>
    <s v="Jump to Record #: 177"/>
    <x v="2"/>
    <x v="14"/>
  </r>
  <r>
    <s v="=655  \4$aNonfiction."/>
    <s v="Jump to Record #: 177"/>
    <x v="2"/>
    <x v="7"/>
  </r>
  <r>
    <s v="=655  \7$aTalking books.$2lcgft"/>
    <s v="Jump to Record #: 177"/>
    <x v="2"/>
    <x v="4"/>
  </r>
  <r>
    <s v="=655  \4$aDownloadable books."/>
    <s v="Jump to Record #: 178"/>
    <x v="2"/>
    <x v="14"/>
  </r>
  <r>
    <s v="=655  \4$aNonfiction."/>
    <s v="Jump to Record #: 178"/>
    <x v="2"/>
    <x v="7"/>
  </r>
  <r>
    <s v="=655  \7$aTalking books.$2lcgft"/>
    <s v="Jump to Record #: 178"/>
    <x v="2"/>
    <x v="4"/>
  </r>
  <r>
    <s v="=655  \4$aDownloadable books."/>
    <s v="Jump to Record #: 179"/>
    <x v="2"/>
    <x v="14"/>
  </r>
  <r>
    <s v="=655  \7$aFiction.$2lcgft"/>
    <s v="Jump to Record #: 179"/>
    <x v="2"/>
    <x v="0"/>
  </r>
  <r>
    <s v="=655  \7$aLove stories.$2gsafd"/>
    <s v="Jump to Record #: 179"/>
    <x v="2"/>
    <x v="80"/>
  </r>
  <r>
    <s v="=655  \7$aTalking books.$2lcgft"/>
    <s v="Jump to Record #: 179"/>
    <x v="2"/>
    <x v="4"/>
  </r>
  <r>
    <s v="=655  \4$aDownloadable books."/>
    <s v="Jump to Record #: 180"/>
    <x v="2"/>
    <x v="14"/>
  </r>
  <r>
    <s v="=655  \4$aNonfiction."/>
    <s v="Jump to Record #: 180"/>
    <x v="2"/>
    <x v="7"/>
  </r>
  <r>
    <s v="=655  \7$aTalking books.$2lcgft"/>
    <s v="Jump to Record #: 180"/>
    <x v="2"/>
    <x v="4"/>
  </r>
  <r>
    <s v="=655  \4$aDownloadable books."/>
    <s v="Jump to Record #: 181"/>
    <x v="2"/>
    <x v="14"/>
  </r>
  <r>
    <s v="=655  \7$aFiction.$2lcgft"/>
    <s v="Jump to Record #: 181"/>
    <x v="2"/>
    <x v="0"/>
  </r>
  <r>
    <s v="=655  \7$aTalking books.$2lcgft"/>
    <s v="Jump to Record #: 181"/>
    <x v="2"/>
    <x v="4"/>
  </r>
  <r>
    <s v="=655  \4$aDownloadable books."/>
    <s v="Jump to Record #: 182"/>
    <x v="2"/>
    <x v="14"/>
  </r>
  <r>
    <s v="=655  \7$aFiction.$2lcgft"/>
    <s v="Jump to Record #: 182"/>
    <x v="2"/>
    <x v="0"/>
  </r>
  <r>
    <s v="=655  \7$aTalking books.$2lcgft"/>
    <s v="Jump to Record #: 182"/>
    <x v="2"/>
    <x v="4"/>
  </r>
  <r>
    <s v="=655  \4$aDownloadable books."/>
    <s v="Jump to Record #: 183"/>
    <x v="2"/>
    <x v="14"/>
  </r>
  <r>
    <s v="=655  \4$aNonfiction."/>
    <s v="Jump to Record #: 183"/>
    <x v="2"/>
    <x v="7"/>
  </r>
  <r>
    <s v="=655  \7$aTalking books.$2lcgft"/>
    <s v="Jump to Record #: 183"/>
    <x v="2"/>
    <x v="4"/>
  </r>
  <r>
    <s v="=655  \4$aDownloadable books."/>
    <s v="Jump to Record #: 184"/>
    <x v="2"/>
    <x v="14"/>
  </r>
  <r>
    <s v="=655  \7$aFiction.$2lcgft"/>
    <s v="Jump to Record #: 184"/>
    <x v="2"/>
    <x v="0"/>
  </r>
  <r>
    <s v="=655  \7$aLegal stories.$2gsafd"/>
    <s v="Jump to Record #: 184"/>
    <x v="2"/>
    <x v="86"/>
  </r>
  <r>
    <s v="=655  \7$aTalking books.$2lcgft"/>
    <s v="Jump to Record #: 184"/>
    <x v="2"/>
    <x v="4"/>
  </r>
  <r>
    <s v="=655  \7$aWestern stories.$2gsafd"/>
    <s v="Jump to Record #: 184"/>
    <x v="2"/>
    <x v="75"/>
  </r>
  <r>
    <s v="=655  \4$aDownloadable books."/>
    <s v="Jump to Record #: 185"/>
    <x v="2"/>
    <x v="14"/>
  </r>
  <r>
    <s v="=655  \7$aAdventure fiction.$2gsafd"/>
    <s v="Jump to Record #: 185"/>
    <x v="2"/>
    <x v="81"/>
  </r>
  <r>
    <s v="=655  \7$aFiction.$2lcgft"/>
    <s v="Jump to Record #: 185"/>
    <x v="2"/>
    <x v="0"/>
  </r>
  <r>
    <s v="=655  \7$aMystery fiction.$2gsafd"/>
    <s v="Jump to Record #: 185"/>
    <x v="2"/>
    <x v="78"/>
  </r>
  <r>
    <s v="=655  \7$aTalking books.$2lcgft"/>
    <s v="Jump to Record #: 185"/>
    <x v="2"/>
    <x v="4"/>
  </r>
  <r>
    <s v="=655  \4$aDownloadable books."/>
    <s v="Jump to Record #: 186"/>
    <x v="2"/>
    <x v="14"/>
  </r>
  <r>
    <s v="=655  \4$aNonfiction."/>
    <s v="Jump to Record #: 186"/>
    <x v="2"/>
    <x v="7"/>
  </r>
  <r>
    <s v="=655  \7$aTalking books.$2lcgft"/>
    <s v="Jump to Record #: 186"/>
    <x v="2"/>
    <x v="4"/>
  </r>
  <r>
    <s v="=655  \4$aDownloadable books."/>
    <s v="Jump to Record #: 187"/>
    <x v="2"/>
    <x v="14"/>
  </r>
  <r>
    <s v="=655  \7$aFiction.$2lcgft"/>
    <s v="Jump to Record #: 187"/>
    <x v="2"/>
    <x v="0"/>
  </r>
  <r>
    <s v="=655  \7$aMystery fiction.$2gsafd"/>
    <s v="Jump to Record #: 187"/>
    <x v="2"/>
    <x v="78"/>
  </r>
  <r>
    <s v="=655  \7$aTalking books.$2lcgft"/>
    <s v="Jump to Record #: 187"/>
    <x v="2"/>
    <x v="4"/>
  </r>
  <r>
    <s v="=655  \7$aWestern stories.$2gsafd"/>
    <s v="Jump to Record #: 187"/>
    <x v="2"/>
    <x v="75"/>
  </r>
  <r>
    <s v="=655  \4$aDownloadable books."/>
    <s v="Jump to Record #: 188"/>
    <x v="2"/>
    <x v="14"/>
  </r>
  <r>
    <s v="=655  \4$aNonfiction."/>
    <s v="Jump to Record #: 188"/>
    <x v="2"/>
    <x v="7"/>
  </r>
  <r>
    <s v="=655  \7$aTalking books.$2lcgft"/>
    <s v="Jump to Record #: 188"/>
    <x v="2"/>
    <x v="4"/>
  </r>
  <r>
    <s v="=655  \4$aDownloadable books."/>
    <s v="Jump to Record #: 189"/>
    <x v="2"/>
    <x v="14"/>
  </r>
  <r>
    <s v="=655  \4$aNonfiction."/>
    <s v="Jump to Record #: 189"/>
    <x v="2"/>
    <x v="7"/>
  </r>
  <r>
    <s v="=655  \7$aTalking books.$2lcgft"/>
    <s v="Jump to Record #: 189"/>
    <x v="2"/>
    <x v="4"/>
  </r>
  <r>
    <s v="=655  \4$aDownloadable books."/>
    <s v="Jump to Record #: 190"/>
    <x v="2"/>
    <x v="14"/>
  </r>
  <r>
    <s v="=655  \4$aNonfiction."/>
    <s v="Jump to Record #: 190"/>
    <x v="2"/>
    <x v="7"/>
  </r>
  <r>
    <s v="=655  \7$aTalking books.$2lcgft"/>
    <s v="Jump to Record #: 190"/>
    <x v="2"/>
    <x v="4"/>
  </r>
  <r>
    <s v="=655  \4$aDownloadable books."/>
    <s v="Jump to Record #: 191"/>
    <x v="2"/>
    <x v="14"/>
  </r>
  <r>
    <s v="=655  \4$aNonfiction."/>
    <s v="Jump to Record #: 191"/>
    <x v="2"/>
    <x v="7"/>
  </r>
  <r>
    <s v="=655  \7$aTalking books.$2lcgft"/>
    <s v="Jump to Record #: 191"/>
    <x v="2"/>
    <x v="4"/>
  </r>
  <r>
    <s v="=655  \4$aDownloadable books."/>
    <s v="Jump to Record #: 192"/>
    <x v="2"/>
    <x v="14"/>
  </r>
  <r>
    <s v="=655  \4$aNonfiction."/>
    <s v="Jump to Record #: 192"/>
    <x v="2"/>
    <x v="7"/>
  </r>
  <r>
    <s v="=655  \7$aTalking books.$2lcgft"/>
    <s v="Jump to Record #: 192"/>
    <x v="2"/>
    <x v="4"/>
  </r>
  <r>
    <s v="=655  \4$aDownloadable books."/>
    <s v="Jump to Record #: 193"/>
    <x v="2"/>
    <x v="14"/>
  </r>
  <r>
    <s v="=655  \4$aNonfiction."/>
    <s v="Jump to Record #: 193"/>
    <x v="2"/>
    <x v="7"/>
  </r>
  <r>
    <s v="=655  \7$aTalking books.$2lcgft"/>
    <s v="Jump to Record #: 193"/>
    <x v="2"/>
    <x v="4"/>
  </r>
  <r>
    <s v="=655  \4$aDownloadable books."/>
    <s v="Jump to Record #: 194"/>
    <x v="2"/>
    <x v="14"/>
  </r>
  <r>
    <s v="=655  \4$aNonfiction."/>
    <s v="Jump to Record #: 194"/>
    <x v="2"/>
    <x v="7"/>
  </r>
  <r>
    <s v="=655  \7$aTalking books.$2lcgft"/>
    <s v="Jump to Record #: 194"/>
    <x v="2"/>
    <x v="4"/>
  </r>
  <r>
    <s v="=655  \4$aDownloadable books."/>
    <s v="Jump to Record #: 195"/>
    <x v="2"/>
    <x v="14"/>
  </r>
  <r>
    <s v="=655  \7$aFiction.$2lcgft"/>
    <s v="Jump to Record #: 195"/>
    <x v="2"/>
    <x v="0"/>
  </r>
  <r>
    <s v="=655  \7$aMystery fiction.$2gsafd"/>
    <s v="Jump to Record #: 195"/>
    <x v="2"/>
    <x v="78"/>
  </r>
  <r>
    <s v="=655  \7$aTalking books.$2lcgft"/>
    <s v="Jump to Record #: 195"/>
    <x v="2"/>
    <x v="4"/>
  </r>
  <r>
    <s v="=655  \4$aDownloadable books."/>
    <s v="Jump to Record #: 196"/>
    <x v="2"/>
    <x v="14"/>
  </r>
  <r>
    <s v="=655  \7$aFiction.$2lcgft"/>
    <s v="Jump to Record #: 196"/>
    <x v="2"/>
    <x v="0"/>
  </r>
  <r>
    <s v="=655  \7$aLove stories.$2gsafd"/>
    <s v="Jump to Record #: 196"/>
    <x v="2"/>
    <x v="80"/>
  </r>
  <r>
    <s v="=655  \7$aTalking books.$2lcgft"/>
    <s v="Jump to Record #: 196"/>
    <x v="2"/>
    <x v="4"/>
  </r>
  <r>
    <s v="=655  \4$aDownloadable books."/>
    <s v="Jump to Record #: 197"/>
    <x v="2"/>
    <x v="14"/>
  </r>
  <r>
    <s v="=655  \4$aNonfiction."/>
    <s v="Jump to Record #: 197"/>
    <x v="2"/>
    <x v="7"/>
  </r>
  <r>
    <s v="=655  \7$aTalking books.$2lcgft"/>
    <s v="Jump to Record #: 197"/>
    <x v="2"/>
    <x v="4"/>
  </r>
  <r>
    <s v="=655  \4$aDownloadable books."/>
    <s v="Jump to Record #: 198"/>
    <x v="2"/>
    <x v="14"/>
  </r>
  <r>
    <s v="=655  \4$aNonfiction."/>
    <s v="Jump to Record #: 198"/>
    <x v="2"/>
    <x v="7"/>
  </r>
  <r>
    <s v="=655  \7$aTalking books.$2lcgft"/>
    <s v="Jump to Record #: 198"/>
    <x v="2"/>
    <x v="4"/>
  </r>
  <r>
    <s v="=655  \4$aDownloadable books."/>
    <s v="Jump to Record #: 199"/>
    <x v="2"/>
    <x v="14"/>
  </r>
  <r>
    <s v="=655  \4$aNonfiction."/>
    <s v="Jump to Record #: 199"/>
    <x v="2"/>
    <x v="7"/>
  </r>
  <r>
    <s v="=655  \7$aTalking books.$2lcgft"/>
    <s v="Jump to Record #: 199"/>
    <x v="2"/>
    <x v="4"/>
  </r>
  <r>
    <s v="=655  \4$aDownloadable books."/>
    <s v="Jump to Record #: 200"/>
    <x v="2"/>
    <x v="14"/>
  </r>
  <r>
    <s v="=655  \7$aFiction.$2lcgft"/>
    <s v="Jump to Record #: 200"/>
    <x v="2"/>
    <x v="0"/>
  </r>
  <r>
    <s v="=655  \7$aTalking books.$2lcgft"/>
    <s v="Jump to Record #: 200"/>
    <x v="2"/>
    <x v="4"/>
  </r>
  <r>
    <s v="=655  \4$aDownloadable books."/>
    <s v="Jump to Record #: 201"/>
    <x v="2"/>
    <x v="14"/>
  </r>
  <r>
    <s v="=655  \7$aFiction.$2lcgft"/>
    <s v="Jump to Record #: 201"/>
    <x v="2"/>
    <x v="0"/>
  </r>
  <r>
    <s v="=655  \7$aTalking books.$2lcgft"/>
    <s v="Jump to Record #: 201"/>
    <x v="2"/>
    <x v="4"/>
  </r>
  <r>
    <s v="=655  \7$aWestern stories.$2gsafd"/>
    <s v="Jump to Record #: 201"/>
    <x v="2"/>
    <x v="75"/>
  </r>
  <r>
    <s v="=655  \4$aDownloadable books."/>
    <s v="Jump to Record #: 202"/>
    <x v="2"/>
    <x v="14"/>
  </r>
  <r>
    <s v="=655  \4$aNonfiction."/>
    <s v="Jump to Record #: 202"/>
    <x v="2"/>
    <x v="7"/>
  </r>
  <r>
    <s v="=655  \7$aTalking books.$2lcgft"/>
    <s v="Jump to Record #: 202"/>
    <x v="2"/>
    <x v="4"/>
  </r>
  <r>
    <s v="=655  \4$aDownloadable books."/>
    <s v="Jump to Record #: 203"/>
    <x v="2"/>
    <x v="14"/>
  </r>
  <r>
    <s v="=655  \4$aNonfiction."/>
    <s v="Jump to Record #: 203"/>
    <x v="2"/>
    <x v="7"/>
  </r>
  <r>
    <s v="=655  \7$aTalking books.$2lcgft"/>
    <s v="Jump to Record #: 203"/>
    <x v="2"/>
    <x v="4"/>
  </r>
  <r>
    <s v="=655  \4$aDownloadable books."/>
    <s v="Jump to Record #: 204"/>
    <x v="2"/>
    <x v="14"/>
  </r>
  <r>
    <s v="=655  \4$aNonfiction."/>
    <s v="Jump to Record #: 204"/>
    <x v="2"/>
    <x v="7"/>
  </r>
  <r>
    <s v="=655  \7$aTalking books.$2lcgft"/>
    <s v="Jump to Record #: 204"/>
    <x v="2"/>
    <x v="4"/>
  </r>
  <r>
    <s v="=655  \4$aDownloadable books."/>
    <s v="Jump to Record #: 205"/>
    <x v="2"/>
    <x v="14"/>
  </r>
  <r>
    <s v="=655  \4$aNonfiction."/>
    <s v="Jump to Record #: 205"/>
    <x v="2"/>
    <x v="7"/>
  </r>
  <r>
    <s v="=655  \7$aTalking books.$2lcgft"/>
    <s v="Jump to Record #: 205"/>
    <x v="2"/>
    <x v="4"/>
  </r>
  <r>
    <s v="=655  \4$aDownloadable books."/>
    <s v="Jump to Record #: 206"/>
    <x v="2"/>
    <x v="14"/>
  </r>
  <r>
    <s v="=655  \4$aNonfiction."/>
    <s v="Jump to Record #: 206"/>
    <x v="2"/>
    <x v="7"/>
  </r>
  <r>
    <s v="=655  \7$aTalking books.$2lcgft"/>
    <s v="Jump to Record #: 206"/>
    <x v="2"/>
    <x v="4"/>
  </r>
  <r>
    <s v="=655  \4$aDownloadable books."/>
    <s v="Jump to Record #: 207"/>
    <x v="2"/>
    <x v="14"/>
  </r>
  <r>
    <s v="=655  \7$aFiction.$2lcgft"/>
    <s v="Jump to Record #: 207"/>
    <x v="2"/>
    <x v="0"/>
  </r>
  <r>
    <s v="=655  \7$aTalking books.$2lcgft"/>
    <s v="Jump to Record #: 207"/>
    <x v="2"/>
    <x v="4"/>
  </r>
  <r>
    <s v="=655  \4$aDownloadable books."/>
    <s v="Jump to Record #: 208"/>
    <x v="2"/>
    <x v="14"/>
  </r>
  <r>
    <s v="=655  \7$aFiction.$2lcgft"/>
    <s v="Jump to Record #: 208"/>
    <x v="2"/>
    <x v="0"/>
  </r>
  <r>
    <s v="=655  \7$aMystery fiction.$2gsafd"/>
    <s v="Jump to Record #: 208"/>
    <x v="2"/>
    <x v="78"/>
  </r>
  <r>
    <s v="=655  \7$aTalking books.$2lcgft"/>
    <s v="Jump to Record #: 208"/>
    <x v="2"/>
    <x v="4"/>
  </r>
  <r>
    <s v="=655  \4$aDownloadable books."/>
    <s v="Jump to Record #: 209"/>
    <x v="2"/>
    <x v="14"/>
  </r>
  <r>
    <s v="=655  \4$aNonfiction."/>
    <s v="Jump to Record #: 209"/>
    <x v="2"/>
    <x v="7"/>
  </r>
  <r>
    <s v="=655  \7$aPoetry.$2lcsh"/>
    <s v="Jump to Record #: 209"/>
    <x v="2"/>
    <x v="25"/>
  </r>
  <r>
    <s v="=655  \7$aTalking books.$2lcgft"/>
    <s v="Jump to Record #: 209"/>
    <x v="2"/>
    <x v="4"/>
  </r>
  <r>
    <s v="=655  \4$aDownloadable books."/>
    <s v="Jump to Record #: 210"/>
    <x v="2"/>
    <x v="14"/>
  </r>
  <r>
    <s v="=655  \7$aFiction.$2lcgft"/>
    <s v="Jump to Record #: 210"/>
    <x v="2"/>
    <x v="0"/>
  </r>
  <r>
    <s v="=655  \7$aRomance.$2local"/>
    <s v="Jump to Record #: 210"/>
    <x v="2"/>
    <x v="87"/>
  </r>
  <r>
    <s v="=655  \7$aTalking books.$2lcgft"/>
    <s v="Jump to Record #: 210"/>
    <x v="2"/>
    <x v="4"/>
  </r>
  <r>
    <s v="=655  \4$aDownloadable books."/>
    <s v="Jump to Record #: 211"/>
    <x v="2"/>
    <x v="14"/>
  </r>
  <r>
    <s v="=655  \4$aNonfiction."/>
    <s v="Jump to Record #: 211"/>
    <x v="2"/>
    <x v="7"/>
  </r>
  <r>
    <s v="=655  \7$aTalking books.$2lcgft"/>
    <s v="Jump to Record #: 211"/>
    <x v="2"/>
    <x v="4"/>
  </r>
  <r>
    <s v="=655  \4$aDownloadable books."/>
    <s v="Jump to Record #: 212"/>
    <x v="2"/>
    <x v="14"/>
  </r>
  <r>
    <s v="=655  \7$aFiction.$2lcgft"/>
    <s v="Jump to Record #: 212"/>
    <x v="2"/>
    <x v="0"/>
  </r>
  <r>
    <s v="=655  \7$aHumorous fiction.$2lcgft"/>
    <s v="Jump to Record #: 212"/>
    <x v="2"/>
    <x v="19"/>
  </r>
  <r>
    <s v="=655  \7$aTalking books.$2lcgft"/>
    <s v="Jump to Record #: 212"/>
    <x v="2"/>
    <x v="4"/>
  </r>
  <r>
    <s v="=655  \0$aSuspense fiction."/>
    <s v="Jump to Record #: 213"/>
    <x v="2"/>
    <x v="88"/>
  </r>
  <r>
    <s v="=655  \4$aDownloadable books."/>
    <s v="Jump to Record #: 213"/>
    <x v="2"/>
    <x v="14"/>
  </r>
  <r>
    <s v="=655  \7$aFiction.$2lcgft"/>
    <s v="Jump to Record #: 213"/>
    <x v="2"/>
    <x v="0"/>
  </r>
  <r>
    <s v="=655  \7$aTalking books.$2lcgft"/>
    <s v="Jump to Record #: 213"/>
    <x v="2"/>
    <x v="4"/>
  </r>
  <r>
    <s v="=655  \4$aDownloadable books."/>
    <s v="Jump to Record #: 214"/>
    <x v="2"/>
    <x v="14"/>
  </r>
  <r>
    <s v="=655  \7$aFiction.$2lcgft"/>
    <s v="Jump to Record #: 214"/>
    <x v="2"/>
    <x v="0"/>
  </r>
  <r>
    <s v="=655  \7$aTalking books.$2lcgft"/>
    <s v="Jump to Record #: 214"/>
    <x v="2"/>
    <x v="4"/>
  </r>
  <r>
    <s v="=655  \4$aDownloadable books."/>
    <s v="Jump to Record #: 215"/>
    <x v="2"/>
    <x v="14"/>
  </r>
  <r>
    <s v="=655  \7$aAdventure fiction.$2gsafd"/>
    <s v="Jump to Record #: 215"/>
    <x v="2"/>
    <x v="81"/>
  </r>
  <r>
    <s v="=655  \7$aFiction.$2lcgft"/>
    <s v="Jump to Record #: 215"/>
    <x v="2"/>
    <x v="0"/>
  </r>
  <r>
    <s v="=655  \7$aTalking books.$2lcgft"/>
    <s v="Jump to Record #: 215"/>
    <x v="2"/>
    <x v="4"/>
  </r>
  <r>
    <s v="=655  \4$aDownloadable books."/>
    <s v="Jump to Record #: 216"/>
    <x v="2"/>
    <x v="14"/>
  </r>
  <r>
    <s v="=655  \4$aNonfiction."/>
    <s v="Jump to Record #: 216"/>
    <x v="2"/>
    <x v="7"/>
  </r>
  <r>
    <s v="=655  \7$aTalking books.$2lcgft"/>
    <s v="Jump to Record #: 216"/>
    <x v="2"/>
    <x v="4"/>
  </r>
  <r>
    <s v="=655  \4$aDownloadable books."/>
    <s v="Jump to Record #: 217"/>
    <x v="2"/>
    <x v="14"/>
  </r>
  <r>
    <s v="=655  \4$aNonfiction."/>
    <s v="Jump to Record #: 217"/>
    <x v="2"/>
    <x v="7"/>
  </r>
  <r>
    <s v="=655  \7$aTalking books.$2lcgft"/>
    <s v="Jump to Record #: 217"/>
    <x v="2"/>
    <x v="4"/>
  </r>
  <r>
    <s v="=655  \4$aDownloadable books."/>
    <s v="Jump to Record #: 218"/>
    <x v="2"/>
    <x v="14"/>
  </r>
  <r>
    <s v="=655  \7$aFiction.$2lcgft"/>
    <s v="Jump to Record #: 218"/>
    <x v="2"/>
    <x v="0"/>
  </r>
  <r>
    <s v="=655  \7$aTalking books.$2lcgft"/>
    <s v="Jump to Record #: 218"/>
    <x v="2"/>
    <x v="4"/>
  </r>
  <r>
    <s v="=655  \4$aDownloadable books."/>
    <s v="Jump to Record #: 219"/>
    <x v="2"/>
    <x v="14"/>
  </r>
  <r>
    <s v="=655  \7$aFiction.$2lcgft"/>
    <s v="Jump to Record #: 219"/>
    <x v="2"/>
    <x v="0"/>
  </r>
  <r>
    <s v="=655  \7$aShort stories.$2lcsh"/>
    <s v="Jump to Record #: 219"/>
    <x v="2"/>
    <x v="17"/>
  </r>
  <r>
    <s v="=655  \7$aTalking books.$2lcgft"/>
    <s v="Jump to Record #: 219"/>
    <x v="2"/>
    <x v="4"/>
  </r>
  <r>
    <s v="=655  \4$aDownloadable books."/>
    <s v="Jump to Record #: 220"/>
    <x v="2"/>
    <x v="14"/>
  </r>
  <r>
    <s v="=655  \4$aNonfiction."/>
    <s v="Jump to Record #: 220"/>
    <x v="2"/>
    <x v="7"/>
  </r>
  <r>
    <s v="=655  \7$aTalking books.$2lcgft"/>
    <s v="Jump to Record #: 220"/>
    <x v="2"/>
    <x v="4"/>
  </r>
  <r>
    <s v="=655  \4$aDownloadable books."/>
    <s v="Jump to Record #: 221"/>
    <x v="2"/>
    <x v="14"/>
  </r>
  <r>
    <s v="=655  \7$aFiction.$2lcgft"/>
    <s v="Jump to Record #: 221"/>
    <x v="2"/>
    <x v="0"/>
  </r>
  <r>
    <s v="=655  \7$aTalking books.$2lcgft"/>
    <s v="Jump to Record #: 221"/>
    <x v="2"/>
    <x v="4"/>
  </r>
  <r>
    <s v="=655  \4$aDownloadable books."/>
    <s v="Jump to Record #: 222"/>
    <x v="2"/>
    <x v="14"/>
  </r>
  <r>
    <s v="=655  \7$aFiction.$2lcgft"/>
    <s v="Jump to Record #: 222"/>
    <x v="2"/>
    <x v="0"/>
  </r>
  <r>
    <s v="=655  \7$aTalking books.$2lcgft"/>
    <s v="Jump to Record #: 222"/>
    <x v="2"/>
    <x v="4"/>
  </r>
  <r>
    <s v="=655  \4$aDownloadable books."/>
    <s v="Jump to Record #: 223"/>
    <x v="2"/>
    <x v="14"/>
  </r>
  <r>
    <s v="=655  \7$aAdventure fiction.$2gsafd"/>
    <s v="Jump to Record #: 223"/>
    <x v="2"/>
    <x v="81"/>
  </r>
  <r>
    <s v="=655  \7$aFiction.$2lcgft"/>
    <s v="Jump to Record #: 223"/>
    <x v="2"/>
    <x v="0"/>
  </r>
  <r>
    <s v="=655  \7$aTalking books.$2lcgft"/>
    <s v="Jump to Record #: 223"/>
    <x v="2"/>
    <x v="4"/>
  </r>
  <r>
    <s v="=655  \4$aDownloadable books."/>
    <s v="Jump to Record #: 224"/>
    <x v="2"/>
    <x v="14"/>
  </r>
  <r>
    <s v="=655  \7$aFiction.$2lcgft"/>
    <s v="Jump to Record #: 224"/>
    <x v="2"/>
    <x v="0"/>
  </r>
  <r>
    <s v="=655  \7$aTalking books.$2lcgft"/>
    <s v="Jump to Record #: 224"/>
    <x v="2"/>
    <x v="4"/>
  </r>
  <r>
    <s v="=655  \4$aDownloadable books."/>
    <s v="Jump to Record #: 225"/>
    <x v="2"/>
    <x v="14"/>
  </r>
  <r>
    <s v="=655  \7$aAdventure fiction, Juvenile.$2local"/>
    <s v="Jump to Record #: 225"/>
    <x v="2"/>
    <x v="89"/>
  </r>
  <r>
    <s v="=655  \7$aFiction.$2lcgft"/>
    <s v="Jump to Record #: 225"/>
    <x v="2"/>
    <x v="0"/>
  </r>
  <r>
    <s v="=655  \7$aTalking books.$2lcgft"/>
    <s v="Jump to Record #: 225"/>
    <x v="2"/>
    <x v="4"/>
  </r>
  <r>
    <s v="=655  \4$aDownloadable books."/>
    <s v="Jump to Record #: 226"/>
    <x v="2"/>
    <x v="14"/>
  </r>
  <r>
    <s v="=655  \4$aNonfiction."/>
    <s v="Jump to Record #: 226"/>
    <x v="2"/>
    <x v="7"/>
  </r>
  <r>
    <s v="=655  \7$aTalking books.$2lcgft"/>
    <s v="Jump to Record #: 226"/>
    <x v="2"/>
    <x v="4"/>
  </r>
  <r>
    <s v="=655  \4$aDownloadable books."/>
    <s v="Jump to Record #: 227"/>
    <x v="2"/>
    <x v="14"/>
  </r>
  <r>
    <s v="=655  \7$aFiction.$2lcgft"/>
    <s v="Jump to Record #: 227"/>
    <x v="2"/>
    <x v="0"/>
  </r>
  <r>
    <s v="=655  \7$aTalking books.$2lcgft"/>
    <s v="Jump to Record #: 227"/>
    <x v="2"/>
    <x v="4"/>
  </r>
  <r>
    <s v="=655  \4$aDownloadable books."/>
    <s v="Jump to Record #: 228"/>
    <x v="2"/>
    <x v="14"/>
  </r>
  <r>
    <s v="=655  \7$aFiction.$2lcgft"/>
    <s v="Jump to Record #: 228"/>
    <x v="2"/>
    <x v="0"/>
  </r>
  <r>
    <s v="=655  \7$aTalking books.$2lcgft"/>
    <s v="Jump to Record #: 228"/>
    <x v="2"/>
    <x v="4"/>
  </r>
  <r>
    <s v="=655  \4$aDownloadable books."/>
    <s v="Jump to Record #: 229"/>
    <x v="2"/>
    <x v="14"/>
  </r>
  <r>
    <s v="=655  \7$aFiction.$2lcgft"/>
    <s v="Jump to Record #: 229"/>
    <x v="2"/>
    <x v="0"/>
  </r>
  <r>
    <s v="=655  \7$aShort stories.$2lcsh"/>
    <s v="Jump to Record #: 229"/>
    <x v="2"/>
    <x v="17"/>
  </r>
  <r>
    <s v="=655  \7$aTalking books.$2lcgft"/>
    <s v="Jump to Record #: 229"/>
    <x v="2"/>
    <x v="4"/>
  </r>
  <r>
    <s v="=655  \4$aDownloadable books."/>
    <s v="Jump to Record #: 230"/>
    <x v="2"/>
    <x v="14"/>
  </r>
  <r>
    <s v="=655  \7$aFiction.$2lcgft"/>
    <s v="Jump to Record #: 230"/>
    <x v="2"/>
    <x v="0"/>
  </r>
  <r>
    <s v="=655  \7$aTalking books.$2lcgft"/>
    <s v="Jump to Record #: 230"/>
    <x v="2"/>
    <x v="4"/>
  </r>
  <r>
    <s v="=655  \4$aDownloadable books."/>
    <s v="Jump to Record #: 231"/>
    <x v="2"/>
    <x v="14"/>
  </r>
  <r>
    <s v="=655  \7$aFiction.$2lcgft"/>
    <s v="Jump to Record #: 231"/>
    <x v="2"/>
    <x v="0"/>
  </r>
  <r>
    <s v="=655  \7$aTalking books.$2lcgft"/>
    <s v="Jump to Record #: 231"/>
    <x v="2"/>
    <x v="4"/>
  </r>
  <r>
    <s v="=655  \4$aDownloadable books."/>
    <s v="Jump to Record #: 232"/>
    <x v="2"/>
    <x v="14"/>
  </r>
  <r>
    <s v="=655  \7$aFiction.$2lcgft"/>
    <s v="Jump to Record #: 232"/>
    <x v="2"/>
    <x v="0"/>
  </r>
  <r>
    <s v="=655  \7$aTalking books.$2lcgft"/>
    <s v="Jump to Record #: 232"/>
    <x v="2"/>
    <x v="4"/>
  </r>
  <r>
    <s v="=655  \4$aDownloadable books."/>
    <s v="Jump to Record #: 233"/>
    <x v="2"/>
    <x v="14"/>
  </r>
  <r>
    <s v="=655  \7$aAdventure fiction, Juvenile.$2local"/>
    <s v="Jump to Record #: 233"/>
    <x v="2"/>
    <x v="89"/>
  </r>
  <r>
    <s v="=655  \7$aFiction.$2lcgft"/>
    <s v="Jump to Record #: 233"/>
    <x v="2"/>
    <x v="0"/>
  </r>
  <r>
    <s v="=655  \7$aTalking books.$2lcgft"/>
    <s v="Jump to Record #: 233"/>
    <x v="2"/>
    <x v="4"/>
  </r>
  <r>
    <s v="=655  \4$aDownloadable books."/>
    <s v="Jump to Record #: 234"/>
    <x v="2"/>
    <x v="14"/>
  </r>
  <r>
    <s v="=655  \4$aNonfiction."/>
    <s v="Jump to Record #: 234"/>
    <x v="2"/>
    <x v="7"/>
  </r>
  <r>
    <s v="=655  \7$aTalking books.$2lcgft"/>
    <s v="Jump to Record #: 234"/>
    <x v="2"/>
    <x v="4"/>
  </r>
  <r>
    <s v="=655  \4$aDownloadable books."/>
    <s v="Jump to Record #: 235"/>
    <x v="2"/>
    <x v="14"/>
  </r>
  <r>
    <s v="=655  \7$aFiction.$2lcgft"/>
    <s v="Jump to Record #: 235"/>
    <x v="2"/>
    <x v="0"/>
  </r>
  <r>
    <s v="=655  \7$aTalking books.$2lcgft"/>
    <s v="Jump to Record #: 235"/>
    <x v="2"/>
    <x v="4"/>
  </r>
  <r>
    <s v="=655  \4$aDownloadable books."/>
    <s v="Jump to Record #: 236"/>
    <x v="2"/>
    <x v="14"/>
  </r>
  <r>
    <s v="=655  \4$aNonfiction."/>
    <s v="Jump to Record #: 236"/>
    <x v="2"/>
    <x v="7"/>
  </r>
  <r>
    <s v="=655  \7$aTalking books.$2lcgft"/>
    <s v="Jump to Record #: 236"/>
    <x v="2"/>
    <x v="4"/>
  </r>
  <r>
    <s v="=655  \4$aDownloadable books."/>
    <s v="Jump to Record #: 237"/>
    <x v="2"/>
    <x v="14"/>
  </r>
  <r>
    <s v="=655  \4$aNonfiction."/>
    <s v="Jump to Record #: 237"/>
    <x v="2"/>
    <x v="7"/>
  </r>
  <r>
    <s v="=655  \7$aTalking books.$2lcgft"/>
    <s v="Jump to Record #: 237"/>
    <x v="2"/>
    <x v="4"/>
  </r>
  <r>
    <s v="=655  \4$aDownloadable books."/>
    <s v="Jump to Record #: 238"/>
    <x v="2"/>
    <x v="14"/>
  </r>
  <r>
    <s v="=655  \7$aFamily chronicles.$2local"/>
    <s v="Jump to Record #: 238"/>
    <x v="2"/>
    <x v="90"/>
  </r>
  <r>
    <s v="=655  \7$aFiction.$2lcgft"/>
    <s v="Jump to Record #: 238"/>
    <x v="2"/>
    <x v="0"/>
  </r>
  <r>
    <s v="=655  \7$aTalking books.$2lcgft"/>
    <s v="Jump to Record #: 238"/>
    <x v="2"/>
    <x v="4"/>
  </r>
  <r>
    <s v="=655  \4$aDownloadable books."/>
    <s v="Jump to Record #: 239"/>
    <x v="2"/>
    <x v="14"/>
  </r>
  <r>
    <s v="=655  \7$aFiction.$2lcgft"/>
    <s v="Jump to Record #: 239"/>
    <x v="2"/>
    <x v="0"/>
  </r>
  <r>
    <s v="=655  \7$aMystery fiction.$2gsafd"/>
    <s v="Jump to Record #: 239"/>
    <x v="2"/>
    <x v="78"/>
  </r>
  <r>
    <s v="=655  \7$aTalking books.$2lcgft"/>
    <s v="Jump to Record #: 239"/>
    <x v="2"/>
    <x v="4"/>
  </r>
  <r>
    <s v="=655  \4$aDownloadable books."/>
    <s v="Jump to Record #: 240"/>
    <x v="2"/>
    <x v="14"/>
  </r>
  <r>
    <s v="=655  \4$aNonfiction."/>
    <s v="Jump to Record #: 240"/>
    <x v="2"/>
    <x v="7"/>
  </r>
  <r>
    <s v="=655  \7$aTalking books.$2lcgft"/>
    <s v="Jump to Record #: 240"/>
    <x v="2"/>
    <x v="4"/>
  </r>
  <r>
    <s v="=655  \4$aDownloadable books."/>
    <s v="Jump to Record #: 241"/>
    <x v="2"/>
    <x v="14"/>
  </r>
  <r>
    <s v="=655  \4$aNonfiction."/>
    <s v="Jump to Record #: 241"/>
    <x v="2"/>
    <x v="7"/>
  </r>
  <r>
    <s v="=655  \7$aTalking books.$2lcgft"/>
    <s v="Jump to Record #: 241"/>
    <x v="2"/>
    <x v="4"/>
  </r>
  <r>
    <s v="=655  \4$aDownloadable books."/>
    <s v="Jump to Record #: 242"/>
    <x v="2"/>
    <x v="14"/>
  </r>
  <r>
    <s v="=655  \4$aNonfiction."/>
    <s v="Jump to Record #: 242"/>
    <x v="2"/>
    <x v="7"/>
  </r>
  <r>
    <s v="=655  \7$aTalking books.$2lcgft"/>
    <s v="Jump to Record #: 242"/>
    <x v="2"/>
    <x v="4"/>
  </r>
  <r>
    <s v="=655  \4$aDownloadable books."/>
    <s v="Jump to Record #: 243"/>
    <x v="2"/>
    <x v="14"/>
  </r>
  <r>
    <s v="=655  \4$aNonfiction."/>
    <s v="Jump to Record #: 243"/>
    <x v="2"/>
    <x v="7"/>
  </r>
  <r>
    <s v="=655  \7$aTalking books.$2lcgft"/>
    <s v="Jump to Record #: 243"/>
    <x v="2"/>
    <x v="4"/>
  </r>
  <r>
    <s v="=655  \4$aDownloadable books."/>
    <s v="Jump to Record #: 244"/>
    <x v="2"/>
    <x v="14"/>
  </r>
  <r>
    <s v="=655  \4$aNonfiction."/>
    <s v="Jump to Record #: 244"/>
    <x v="2"/>
    <x v="7"/>
  </r>
  <r>
    <s v="=655  \7$aTalking books.$2lcgft"/>
    <s v="Jump to Record #: 244"/>
    <x v="2"/>
    <x v="4"/>
  </r>
  <r>
    <s v="=655  \4$aDownloadable books."/>
    <s v="Jump to Record #: 245"/>
    <x v="2"/>
    <x v="14"/>
  </r>
  <r>
    <s v="=655  \7$aFiction.$2lcgft"/>
    <s v="Jump to Record #: 245"/>
    <x v="2"/>
    <x v="0"/>
  </r>
  <r>
    <s v="=655  \7$aTalking books.$2lcgft"/>
    <s v="Jump to Record #: 245"/>
    <x v="2"/>
    <x v="4"/>
  </r>
  <r>
    <s v="=655  \4$aDownloadable books."/>
    <s v="Jump to Record #: 246"/>
    <x v="2"/>
    <x v="14"/>
  </r>
  <r>
    <s v="=655  \7$aFiction.$2lcgft"/>
    <s v="Jump to Record #: 246"/>
    <x v="2"/>
    <x v="0"/>
  </r>
  <r>
    <s v="=655  \7$aInspirational works.$2local"/>
    <s v="Jump to Record #: 246"/>
    <x v="2"/>
    <x v="84"/>
  </r>
  <r>
    <s v="=655  \7$aTalking books.$2lcgft"/>
    <s v="Jump to Record #: 246"/>
    <x v="2"/>
    <x v="4"/>
  </r>
  <r>
    <s v="=655  \4$aDownloadable books."/>
    <s v="Jump to Record #: 247"/>
    <x v="2"/>
    <x v="14"/>
  </r>
  <r>
    <s v="=655  \7$aFiction.$2lcgft"/>
    <s v="Jump to Record #: 247"/>
    <x v="2"/>
    <x v="0"/>
  </r>
  <r>
    <s v="=655  \7$aFishing stories.$2lcsh"/>
    <s v="Jump to Record #: 247"/>
    <x v="2"/>
    <x v="91"/>
  </r>
  <r>
    <s v="=655  \7$aTalking books.$2lcgft"/>
    <s v="Jump to Record #: 247"/>
    <x v="2"/>
    <x v="4"/>
  </r>
  <r>
    <s v="=655  \4$aDownloadable books."/>
    <s v="Jump to Record #: 248"/>
    <x v="2"/>
    <x v="14"/>
  </r>
  <r>
    <s v="=655  \7$aAdventure fiction.$2gsafd"/>
    <s v="Jump to Record #: 248"/>
    <x v="2"/>
    <x v="81"/>
  </r>
  <r>
    <s v="=655  \7$aFiction.$2lcgft"/>
    <s v="Jump to Record #: 248"/>
    <x v="2"/>
    <x v="0"/>
  </r>
  <r>
    <s v="=655  \7$aTalking books.$2lcgft"/>
    <s v="Jump to Record #: 248"/>
    <x v="2"/>
    <x v="4"/>
  </r>
  <r>
    <s v="=655  \4$aDownloadable books."/>
    <s v="Jump to Record #: 249"/>
    <x v="2"/>
    <x v="14"/>
  </r>
  <r>
    <s v="=655  \7$aFiction.$2lcgft"/>
    <s v="Jump to Record #: 249"/>
    <x v="2"/>
    <x v="0"/>
  </r>
  <r>
    <s v="=655  \7$aTalking books.$2lcgft"/>
    <s v="Jump to Record #: 249"/>
    <x v="2"/>
    <x v="4"/>
  </r>
  <r>
    <s v="=655  \4$aDownloadable books."/>
    <s v="Jump to Record #: 250"/>
    <x v="2"/>
    <x v="14"/>
  </r>
  <r>
    <s v="=655  \4$aNonfiction."/>
    <s v="Jump to Record #: 250"/>
    <x v="2"/>
    <x v="7"/>
  </r>
  <r>
    <s v="=655  \7$aTalking books.$2lcgft"/>
    <s v="Jump to Record #: 250"/>
    <x v="2"/>
    <x v="4"/>
  </r>
  <r>
    <s v="=655  \4$aDownloadable books."/>
    <s v="Jump to Record #: 251"/>
    <x v="2"/>
    <x v="14"/>
  </r>
  <r>
    <s v="=655  \4$aNonfiction."/>
    <s v="Jump to Record #: 251"/>
    <x v="2"/>
    <x v="7"/>
  </r>
  <r>
    <s v="=655  \7$aTalking books.$2lcgft"/>
    <s v="Jump to Record #: 251"/>
    <x v="2"/>
    <x v="4"/>
  </r>
  <r>
    <s v="=655  \4$aDownloadable books."/>
    <s v="Jump to Record #: 252"/>
    <x v="2"/>
    <x v="14"/>
  </r>
  <r>
    <s v="=655  \4$aNonfiction."/>
    <s v="Jump to Record #: 252"/>
    <x v="2"/>
    <x v="7"/>
  </r>
  <r>
    <s v="=655  \7$aTalking books.$2lcgft"/>
    <s v="Jump to Record #: 252"/>
    <x v="2"/>
    <x v="4"/>
  </r>
  <r>
    <s v="=655  \4$aDownloadable books."/>
    <s v="Jump to Record #: 253"/>
    <x v="2"/>
    <x v="14"/>
  </r>
  <r>
    <s v="=655  \4$aNonfiction."/>
    <s v="Jump to Record #: 253"/>
    <x v="2"/>
    <x v="7"/>
  </r>
  <r>
    <s v="=655  \7$aTalking books.$2lcgft"/>
    <s v="Jump to Record #: 253"/>
    <x v="2"/>
    <x v="4"/>
  </r>
  <r>
    <s v="=655  \4$aDownloadable books."/>
    <s v="Jump to Record #: 254"/>
    <x v="2"/>
    <x v="14"/>
  </r>
  <r>
    <s v="=655  \4$aNonfiction."/>
    <s v="Jump to Record #: 254"/>
    <x v="2"/>
    <x v="7"/>
  </r>
  <r>
    <s v="=655  \7$aTalking books.$2lcgft"/>
    <s v="Jump to Record #: 254"/>
    <x v="2"/>
    <x v="4"/>
  </r>
  <r>
    <s v="=655  \4$aDownloadable books."/>
    <s v="Jump to Record #: 255"/>
    <x v="2"/>
    <x v="14"/>
  </r>
  <r>
    <s v="=655  \4$aNonfiction."/>
    <s v="Jump to Record #: 255"/>
    <x v="2"/>
    <x v="7"/>
  </r>
  <r>
    <s v="=655  \7$aTalking books.$2lcgft"/>
    <s v="Jump to Record #: 255"/>
    <x v="2"/>
    <x v="4"/>
  </r>
  <r>
    <s v="=655  \4$aDownloadable books."/>
    <s v="Jump to Record #: 256"/>
    <x v="2"/>
    <x v="14"/>
  </r>
  <r>
    <s v="=655  \4$aNonfiction."/>
    <s v="Jump to Record #: 256"/>
    <x v="2"/>
    <x v="7"/>
  </r>
  <r>
    <s v="=655  \7$aPoetry.$2lcsh"/>
    <s v="Jump to Record #: 256"/>
    <x v="2"/>
    <x v="25"/>
  </r>
  <r>
    <s v="=655  \7$aTalking books.$2lcgft"/>
    <s v="Jump to Record #: 256"/>
    <x v="2"/>
    <x v="4"/>
  </r>
  <r>
    <s v="=655  \4$aDownloadable books."/>
    <s v="Jump to Record #: 257"/>
    <x v="2"/>
    <x v="14"/>
  </r>
  <r>
    <s v="=655  \4$aNonfiction."/>
    <s v="Jump to Record #: 257"/>
    <x v="2"/>
    <x v="7"/>
  </r>
  <r>
    <s v="=655  \7$aTalking books.$2lcgft"/>
    <s v="Jump to Record #: 257"/>
    <x v="2"/>
    <x v="4"/>
  </r>
  <r>
    <s v="=655  \4$aDownloadable books."/>
    <s v="Jump to Record #: 258"/>
    <x v="2"/>
    <x v="14"/>
  </r>
  <r>
    <s v="=655  \4$aNonfiction."/>
    <s v="Jump to Record #: 258"/>
    <x v="2"/>
    <x v="7"/>
  </r>
  <r>
    <s v="=655  \7$aTalking books.$2lcgft"/>
    <s v="Jump to Record #: 258"/>
    <x v="2"/>
    <x v="4"/>
  </r>
  <r>
    <s v="=655  \4$aDownloadable books."/>
    <s v="Jump to Record #: 259"/>
    <x v="2"/>
    <x v="14"/>
  </r>
  <r>
    <s v="=655  \4$aNonfiction."/>
    <s v="Jump to Record #: 259"/>
    <x v="2"/>
    <x v="7"/>
  </r>
  <r>
    <s v="=655  \7$aHumor.$2local"/>
    <s v="Jump to Record #: 259"/>
    <x v="2"/>
    <x v="79"/>
  </r>
  <r>
    <s v="=655  \7$aTalking books.$2lcgft"/>
    <s v="Jump to Record #: 259"/>
    <x v="2"/>
    <x v="4"/>
  </r>
  <r>
    <s v="=655  \4$aDownloadable books."/>
    <s v="Jump to Record #: 260"/>
    <x v="2"/>
    <x v="14"/>
  </r>
  <r>
    <s v="=655  \4$aNonfiction."/>
    <s v="Jump to Record #: 260"/>
    <x v="2"/>
    <x v="7"/>
  </r>
  <r>
    <s v="=655  \7$aTalking books.$2lcgft"/>
    <s v="Jump to Record #: 260"/>
    <x v="2"/>
    <x v="4"/>
  </r>
  <r>
    <s v="=655  \4$aDownloadable books."/>
    <s v="Jump to Record #: 261"/>
    <x v="2"/>
    <x v="14"/>
  </r>
  <r>
    <s v="=655  \7$aFiction.$2lcgft"/>
    <s v="Jump to Record #: 261"/>
    <x v="2"/>
    <x v="0"/>
  </r>
  <r>
    <s v="=655  \7$aTalking books.$2lcgft"/>
    <s v="Jump to Record #: 261"/>
    <x v="2"/>
    <x v="4"/>
  </r>
  <r>
    <s v="=655  \7$aWestern stories.$2gsafd"/>
    <s v="Jump to Record #: 261"/>
    <x v="2"/>
    <x v="75"/>
  </r>
  <r>
    <s v="=655  \4$aDownloadable books."/>
    <s v="Jump to Record #: 262"/>
    <x v="2"/>
    <x v="14"/>
  </r>
  <r>
    <s v="=655  \4$aNonfiction."/>
    <s v="Jump to Record #: 262"/>
    <x v="2"/>
    <x v="7"/>
  </r>
  <r>
    <s v="=655  \7$aHumor.$2lcgft"/>
    <s v="Jump to Record #: 262"/>
    <x v="2"/>
    <x v="79"/>
  </r>
  <r>
    <s v="=655  \7$aTalking books.$2lcgft"/>
    <s v="Jump to Record #: 262"/>
    <x v="2"/>
    <x v="4"/>
  </r>
  <r>
    <s v="=655  \4$aDownloadable books."/>
    <s v="Jump to Record #: 263"/>
    <x v="2"/>
    <x v="14"/>
  </r>
  <r>
    <s v="=655  \4$aNonfiction."/>
    <s v="Jump to Record #: 263"/>
    <x v="2"/>
    <x v="7"/>
  </r>
  <r>
    <s v="=655  \7$aTalking books.$2lcgft"/>
    <s v="Jump to Record #: 263"/>
    <x v="2"/>
    <x v="4"/>
  </r>
  <r>
    <s v="=655  \4$aDownloadable books."/>
    <s v="Jump to Record #: 264"/>
    <x v="2"/>
    <x v="14"/>
  </r>
  <r>
    <s v="=655  \4$aNonfiction."/>
    <s v="Jump to Record #: 264"/>
    <x v="2"/>
    <x v="7"/>
  </r>
  <r>
    <s v="=655  \7$aTalking books.$2lcgft"/>
    <s v="Jump to Record #: 264"/>
    <x v="2"/>
    <x v="4"/>
  </r>
  <r>
    <s v="=655  \4$aDownloadable books."/>
    <s v="Jump to Record #: 265"/>
    <x v="2"/>
    <x v="14"/>
  </r>
  <r>
    <s v="=655  \7$aFiction.$2lcgft"/>
    <s v="Jump to Record #: 265"/>
    <x v="2"/>
    <x v="0"/>
  </r>
  <r>
    <s v="=655  \7$aTalking books.$2lcgft"/>
    <s v="Jump to Record #: 265"/>
    <x v="2"/>
    <x v="4"/>
  </r>
  <r>
    <s v="=655  \4$aDownloadable books."/>
    <s v="Jump to Record #: 266"/>
    <x v="2"/>
    <x v="14"/>
  </r>
  <r>
    <s v="=655  \7$aFantasy fiction, Juvenile.$2local"/>
    <s v="Jump to Record #: 266"/>
    <x v="2"/>
    <x v="92"/>
  </r>
  <r>
    <s v="=655  \7$aFiction.$2lcgft"/>
    <s v="Jump to Record #: 266"/>
    <x v="2"/>
    <x v="0"/>
  </r>
  <r>
    <s v="=655  \7$aTalking books.$2lcgft"/>
    <s v="Jump to Record #: 266"/>
    <x v="2"/>
    <x v="4"/>
  </r>
  <r>
    <s v="=655  \4$aDownloadable books."/>
    <s v="Jump to Record #: 267"/>
    <x v="2"/>
    <x v="14"/>
  </r>
  <r>
    <s v="=655  \7$aFiction.$2lcgft"/>
    <s v="Jump to Record #: 267"/>
    <x v="2"/>
    <x v="0"/>
  </r>
  <r>
    <s v="=655  \7$aTalking books.$2lcgft"/>
    <s v="Jump to Record #: 267"/>
    <x v="2"/>
    <x v="4"/>
  </r>
  <r>
    <s v="=655  \4$aDownloadable books."/>
    <s v="Jump to Record #: 268"/>
    <x v="2"/>
    <x v="14"/>
  </r>
  <r>
    <s v="=655  \7$aFamily chronicles.$2local"/>
    <s v="Jump to Record #: 268"/>
    <x v="2"/>
    <x v="90"/>
  </r>
  <r>
    <s v="=655  \7$aFiction.$2lcgft"/>
    <s v="Jump to Record #: 268"/>
    <x v="2"/>
    <x v="0"/>
  </r>
  <r>
    <s v="=655  \7$aTalking books.$2lcgft"/>
    <s v="Jump to Record #: 268"/>
    <x v="2"/>
    <x v="4"/>
  </r>
  <r>
    <s v="=655  \4$aDownloadable books."/>
    <s v="Jump to Record #: 269"/>
    <x v="2"/>
    <x v="14"/>
  </r>
  <r>
    <s v="=655  \4$aNonfiction."/>
    <s v="Jump to Record #: 269"/>
    <x v="2"/>
    <x v="7"/>
  </r>
  <r>
    <s v="=655  \7$aTalking books.$2lcgft"/>
    <s v="Jump to Record #: 269"/>
    <x v="2"/>
    <x v="4"/>
  </r>
  <r>
    <s v="=655  \4$aDownloadable books."/>
    <s v="Jump to Record #: 270"/>
    <x v="2"/>
    <x v="14"/>
  </r>
  <r>
    <s v="=655  \7$aBiographical fiction.$2gsafd"/>
    <s v="Jump to Record #: 270"/>
    <x v="2"/>
    <x v="55"/>
  </r>
  <r>
    <s v="=655  \7$aFiction.$2lcgft"/>
    <s v="Jump to Record #: 270"/>
    <x v="2"/>
    <x v="0"/>
  </r>
  <r>
    <s v="=655  \7$aTalking books.$2lcgft"/>
    <s v="Jump to Record #: 270"/>
    <x v="2"/>
    <x v="4"/>
  </r>
  <r>
    <s v="=655  \4$aDownloadable books."/>
    <s v="Jump to Record #: 271"/>
    <x v="2"/>
    <x v="14"/>
  </r>
  <r>
    <s v="=655  \7$aBildungsromans.$2gsafd"/>
    <s v="Jump to Record #: 271"/>
    <x v="2"/>
    <x v="33"/>
  </r>
  <r>
    <s v="=655  \7$aFiction.$2lcgft"/>
    <s v="Jump to Record #: 271"/>
    <x v="2"/>
    <x v="0"/>
  </r>
  <r>
    <s v="=655  \7$aMusical fiction.$2lcsh"/>
    <s v="Jump to Record #: 271"/>
    <x v="2"/>
    <x v="93"/>
  </r>
  <r>
    <s v="=655  \7$aTalking books.$2lcgft"/>
    <s v="Jump to Record #: 271"/>
    <x v="2"/>
    <x v="4"/>
  </r>
  <r>
    <s v="=655  \4$aDownloadable books."/>
    <s v="Jump to Record #: 272"/>
    <x v="2"/>
    <x v="14"/>
  </r>
  <r>
    <s v="=655  \4$aNonfiction."/>
    <s v="Jump to Record #: 272"/>
    <x v="2"/>
    <x v="7"/>
  </r>
  <r>
    <s v="=655  \7$aTalking books.$2lcgft"/>
    <s v="Jump to Record #: 272"/>
    <x v="2"/>
    <x v="4"/>
  </r>
  <r>
    <s v="=655  \4$aDownloadable books."/>
    <s v="Jump to Record #: 273"/>
    <x v="2"/>
    <x v="14"/>
  </r>
  <r>
    <s v="=655  \4$aNonfiction."/>
    <s v="Jump to Record #: 273"/>
    <x v="2"/>
    <x v="7"/>
  </r>
  <r>
    <s v="=655  \7$aTalking books.$2lcgft"/>
    <s v="Jump to Record #: 273"/>
    <x v="2"/>
    <x v="4"/>
  </r>
  <r>
    <s v="=655  \4$aDownloadable books."/>
    <s v="Jump to Record #: 274"/>
    <x v="2"/>
    <x v="14"/>
  </r>
  <r>
    <s v="=655  \7$aFiction.$2lcgft"/>
    <s v="Jump to Record #: 274"/>
    <x v="2"/>
    <x v="0"/>
  </r>
  <r>
    <s v="=655  \7$aTalking books.$2lcgft"/>
    <s v="Jump to Record #: 274"/>
    <x v="2"/>
    <x v="4"/>
  </r>
  <r>
    <s v="=655  \4$aDownloadable books."/>
    <s v="Jump to Record #: 275"/>
    <x v="2"/>
    <x v="14"/>
  </r>
  <r>
    <s v="=655  \7$aFiction.$2lcgft"/>
    <s v="Jump to Record #: 275"/>
    <x v="2"/>
    <x v="0"/>
  </r>
  <r>
    <s v="=655  \7$aTalking books.$2lcgft"/>
    <s v="Jump to Record #: 275"/>
    <x v="2"/>
    <x v="4"/>
  </r>
  <r>
    <s v="=655  \4$aDownloadable books."/>
    <s v="Jump to Record #: 276"/>
    <x v="2"/>
    <x v="14"/>
  </r>
  <r>
    <s v="=655  \4$aNonfiction."/>
    <s v="Jump to Record #: 276"/>
    <x v="2"/>
    <x v="7"/>
  </r>
  <r>
    <s v="=655  \7$aTalking books.$2lcgft"/>
    <s v="Jump to Record #: 276"/>
    <x v="2"/>
    <x v="4"/>
  </r>
  <r>
    <s v="=655  \4$aDownloadable books."/>
    <s v="Jump to Record #: 277"/>
    <x v="2"/>
    <x v="14"/>
  </r>
  <r>
    <s v="=655  \7$aFiction.$2lcgft"/>
    <s v="Jump to Record #: 277"/>
    <x v="2"/>
    <x v="0"/>
  </r>
  <r>
    <s v="=655  \7$aTalking books.$2lcgft"/>
    <s v="Jump to Record #: 277"/>
    <x v="2"/>
    <x v="4"/>
  </r>
  <r>
    <s v="=655  \4$aDownloadable books."/>
    <s v="Jump to Record #: 278"/>
    <x v="2"/>
    <x v="14"/>
  </r>
  <r>
    <s v="=655  \4$aNonfiction."/>
    <s v="Jump to Record #: 278"/>
    <x v="2"/>
    <x v="7"/>
  </r>
  <r>
    <s v="=655  \7$aTalking books.$2lcgft"/>
    <s v="Jump to Record #: 278"/>
    <x v="2"/>
    <x v="4"/>
  </r>
  <r>
    <s v="=655  \4$aDownloadable books."/>
    <s v="Jump to Record #: 279"/>
    <x v="2"/>
    <x v="14"/>
  </r>
  <r>
    <s v="=655  \7$aBildungsromans.$2gsafd"/>
    <s v="Jump to Record #: 279"/>
    <x v="2"/>
    <x v="33"/>
  </r>
  <r>
    <s v="=655  \7$aFiction.$2lcgft"/>
    <s v="Jump to Record #: 279"/>
    <x v="2"/>
    <x v="0"/>
  </r>
  <r>
    <s v="=655  \7$aRomance.$2local"/>
    <s v="Jump to Record #: 279"/>
    <x v="2"/>
    <x v="87"/>
  </r>
  <r>
    <s v="=655  \7$aTalking books.$2lcgft"/>
    <s v="Jump to Record #: 279"/>
    <x v="2"/>
    <x v="4"/>
  </r>
  <r>
    <s v="=655  \0$aCookbooks."/>
    <s v="Jump to Record #: 280"/>
    <x v="2"/>
    <x v="94"/>
  </r>
  <r>
    <s v="=655  \4$aDownloadable books."/>
    <s v="Jump to Record #: 280"/>
    <x v="2"/>
    <x v="14"/>
  </r>
  <r>
    <s v="=655  \4$aNonfiction."/>
    <s v="Jump to Record #: 280"/>
    <x v="2"/>
    <x v="7"/>
  </r>
  <r>
    <s v="=655  \7$aTalking books.$2lcgft"/>
    <s v="Jump to Record #: 280"/>
    <x v="2"/>
    <x v="4"/>
  </r>
  <r>
    <s v="=655  \4$aDownloadable books."/>
    <s v="Jump to Record #: 281"/>
    <x v="2"/>
    <x v="14"/>
  </r>
  <r>
    <s v="=655  \4$aNonfiction."/>
    <s v="Jump to Record #: 281"/>
    <x v="2"/>
    <x v="7"/>
  </r>
  <r>
    <s v="=655  \7$aTalking books.$2lcgft"/>
    <s v="Jump to Record #: 281"/>
    <x v="2"/>
    <x v="4"/>
  </r>
  <r>
    <s v="=655  \4$aDownloadable books."/>
    <s v="Jump to Record #: 282"/>
    <x v="2"/>
    <x v="14"/>
  </r>
  <r>
    <s v="=655  \4$aNonfiction."/>
    <s v="Jump to Record #: 282"/>
    <x v="2"/>
    <x v="7"/>
  </r>
  <r>
    <s v="=655  \7$aTalking books.$2lcgft"/>
    <s v="Jump to Record #: 282"/>
    <x v="2"/>
    <x v="4"/>
  </r>
  <r>
    <s v="=655  \4$aDownloadable books."/>
    <s v="Jump to Record #: 283"/>
    <x v="2"/>
    <x v="14"/>
  </r>
  <r>
    <s v="=655  \7$aFantasy fiction.$2gsafd"/>
    <s v="Jump to Record #: 283"/>
    <x v="2"/>
    <x v="44"/>
  </r>
  <r>
    <s v="=655  \7$aFiction.$2lcgft"/>
    <s v="Jump to Record #: 283"/>
    <x v="2"/>
    <x v="0"/>
  </r>
  <r>
    <s v="=655  \7$aTalking books.$2lcgft"/>
    <s v="Jump to Record #: 283"/>
    <x v="2"/>
    <x v="4"/>
  </r>
  <r>
    <s v="=655  \4$aDownloadable books."/>
    <s v="Jump to Record #: 284"/>
    <x v="2"/>
    <x v="14"/>
  </r>
  <r>
    <s v="=655  \7$aFiction.$2lcgft"/>
    <s v="Jump to Record #: 284"/>
    <x v="2"/>
    <x v="0"/>
  </r>
  <r>
    <s v="=655  \7$aTalking books.$2lcgft"/>
    <s v="Jump to Record #: 284"/>
    <x v="2"/>
    <x v="4"/>
  </r>
  <r>
    <s v="=655  \4$aDownloadable books."/>
    <s v="Jump to Record #: 285"/>
    <x v="2"/>
    <x v="14"/>
  </r>
  <r>
    <s v="=655  \7$aAdventure fiction, Juvenile.$2local"/>
    <s v="Jump to Record #: 285"/>
    <x v="2"/>
    <x v="89"/>
  </r>
  <r>
    <s v="=655  \7$aFiction.$2lcgft"/>
    <s v="Jump to Record #: 285"/>
    <x v="2"/>
    <x v="0"/>
  </r>
  <r>
    <s v="=655  \7$aTalking books.$2lcgft"/>
    <s v="Jump to Record #: 285"/>
    <x v="2"/>
    <x v="4"/>
  </r>
  <r>
    <s v="=655  \4$aDownloadable books."/>
    <s v="Jump to Record #: 286"/>
    <x v="2"/>
    <x v="14"/>
  </r>
  <r>
    <s v="=655  \7$aFiction.$2lcgft"/>
    <s v="Jump to Record #: 286"/>
    <x v="2"/>
    <x v="0"/>
  </r>
  <r>
    <s v="=655  \7$aTalking books.$2lcgft"/>
    <s v="Jump to Record #: 286"/>
    <x v="2"/>
    <x v="4"/>
  </r>
  <r>
    <s v="=655  \7$aWestern stories.$2gsafd"/>
    <s v="Jump to Record #: 286"/>
    <x v="2"/>
    <x v="75"/>
  </r>
  <r>
    <s v="=655  \4$aDownloadable books."/>
    <s v="Jump to Record #: 287"/>
    <x v="2"/>
    <x v="14"/>
  </r>
  <r>
    <s v="=655  \7$aFiction.$2lcgft"/>
    <s v="Jump to Record #: 287"/>
    <x v="2"/>
    <x v="0"/>
  </r>
  <r>
    <s v="=655  \7$aTalking books.$2lcgft"/>
    <s v="Jump to Record #: 287"/>
    <x v="2"/>
    <x v="4"/>
  </r>
  <r>
    <s v="=655  \4$aDownloadable books."/>
    <s v="Jump to Record #: 288"/>
    <x v="2"/>
    <x v="14"/>
  </r>
  <r>
    <s v="=655  \7$aFantasy fiction.$2gsafd"/>
    <s v="Jump to Record #: 288"/>
    <x v="2"/>
    <x v="44"/>
  </r>
  <r>
    <s v="=655  \7$aFiction.$2lcgft"/>
    <s v="Jump to Record #: 288"/>
    <x v="2"/>
    <x v="0"/>
  </r>
  <r>
    <s v="=655  \7$aTalking books.$2lcgft"/>
    <s v="Jump to Record #: 288"/>
    <x v="2"/>
    <x v="4"/>
  </r>
  <r>
    <s v="=655  \4$aDownloadable books."/>
    <s v="Jump to Record #: 289"/>
    <x v="2"/>
    <x v="14"/>
  </r>
  <r>
    <s v="=655  \4$aNonfiction."/>
    <s v="Jump to Record #: 289"/>
    <x v="2"/>
    <x v="7"/>
  </r>
  <r>
    <s v="=655  \7$aTalking books.$2lcgft"/>
    <s v="Jump to Record #: 289"/>
    <x v="2"/>
    <x v="4"/>
  </r>
  <r>
    <s v="=655  \4$aDownloadable books."/>
    <s v="Jump to Record #: 290"/>
    <x v="2"/>
    <x v="14"/>
  </r>
  <r>
    <s v="=655  \7$aBildungsromans.$2gsafd"/>
    <s v="Jump to Record #: 290"/>
    <x v="2"/>
    <x v="33"/>
  </r>
  <r>
    <s v="=655  \7$aFiction.$2lcgft"/>
    <s v="Jump to Record #: 290"/>
    <x v="2"/>
    <x v="0"/>
  </r>
  <r>
    <s v="=655  \7$aTalking books.$2lcgft"/>
    <s v="Jump to Record #: 290"/>
    <x v="2"/>
    <x v="4"/>
  </r>
  <r>
    <s v="=655  \4$aDownloadable books."/>
    <s v="Jump to Record #: 291"/>
    <x v="2"/>
    <x v="14"/>
  </r>
  <r>
    <s v="=655  \4$aNonfiction."/>
    <s v="Jump to Record #: 291"/>
    <x v="2"/>
    <x v="7"/>
  </r>
  <r>
    <s v="=655  \7$aTalking books.$2lcgft"/>
    <s v="Jump to Record #: 291"/>
    <x v="2"/>
    <x v="4"/>
  </r>
  <r>
    <s v="=655  \4$aDownloadable books."/>
    <s v="Jump to Record #: 292"/>
    <x v="2"/>
    <x v="14"/>
  </r>
  <r>
    <s v="=655  \4$aNonfiction."/>
    <s v="Jump to Record #: 292"/>
    <x v="2"/>
    <x v="7"/>
  </r>
  <r>
    <s v="=655  \7$aTalking books.$2lcgft"/>
    <s v="Jump to Record #: 292"/>
    <x v="2"/>
    <x v="4"/>
  </r>
  <r>
    <s v="=655  \4$aDownloadable books."/>
    <s v="Jump to Record #: 293"/>
    <x v="2"/>
    <x v="14"/>
  </r>
  <r>
    <s v="=655  \4$aNonfiction."/>
    <s v="Jump to Record #: 293"/>
    <x v="2"/>
    <x v="7"/>
  </r>
  <r>
    <s v="=655  \7$aTalking books.$2lcgft"/>
    <s v="Jump to Record #: 293"/>
    <x v="2"/>
    <x v="4"/>
  </r>
  <r>
    <s v="=655  \4$aDownloadable books."/>
    <s v="Jump to Record #: 294"/>
    <x v="2"/>
    <x v="14"/>
  </r>
  <r>
    <s v="=655  \4$aNonfiction."/>
    <s v="Jump to Record #: 294"/>
    <x v="2"/>
    <x v="7"/>
  </r>
  <r>
    <s v="=655  \7$aTalking books.$2lcgft"/>
    <s v="Jump to Record #: 294"/>
    <x v="2"/>
    <x v="4"/>
  </r>
  <r>
    <s v="=655  \4$aDownloadable books."/>
    <s v="Jump to Record #: 295"/>
    <x v="2"/>
    <x v="14"/>
  </r>
  <r>
    <s v="=655  \7$aFiction.$2lcgft"/>
    <s v="Jump to Record #: 295"/>
    <x v="2"/>
    <x v="0"/>
  </r>
  <r>
    <s v="=655  \7$aTalking books.$2lcgft"/>
    <s v="Jump to Record #: 295"/>
    <x v="2"/>
    <x v="4"/>
  </r>
  <r>
    <s v="=655  \4$aDownloadable books."/>
    <s v="Jump to Record #: 296"/>
    <x v="2"/>
    <x v="14"/>
  </r>
  <r>
    <s v="=655  \7$aFiction.$2lcgft"/>
    <s v="Jump to Record #: 296"/>
    <x v="2"/>
    <x v="0"/>
  </r>
  <r>
    <s v="=655  \7$aHistorical fiction.$2gsafd"/>
    <s v="Jump to Record #: 296"/>
    <x v="2"/>
    <x v="10"/>
  </r>
  <r>
    <s v="=655  \7$aTalking books.$2lcgft"/>
    <s v="Jump to Record #: 296"/>
    <x v="2"/>
    <x v="4"/>
  </r>
  <r>
    <s v="=655  \4$aDownloadable books."/>
    <s v="Jump to Record #: 297"/>
    <x v="2"/>
    <x v="14"/>
  </r>
  <r>
    <s v="=655  \4$aNonfiction."/>
    <s v="Jump to Record #: 297"/>
    <x v="2"/>
    <x v="7"/>
  </r>
  <r>
    <s v="=655  \7$aTalking books.$2lcgft"/>
    <s v="Jump to Record #: 297"/>
    <x v="2"/>
    <x v="4"/>
  </r>
  <r>
    <s v="=655  \4$aDownloadable books."/>
    <s v="Jump to Record #: 298"/>
    <x v="2"/>
    <x v="14"/>
  </r>
  <r>
    <s v="=655  \4$aNonfiction."/>
    <s v="Jump to Record #: 298"/>
    <x v="2"/>
    <x v="7"/>
  </r>
  <r>
    <s v="=655  \7$aTalking books.$2lcgft"/>
    <s v="Jump to Record #: 298"/>
    <x v="2"/>
    <x v="4"/>
  </r>
  <r>
    <s v="=655  \4$aDownloadable books."/>
    <s v="Jump to Record #: 299"/>
    <x v="2"/>
    <x v="14"/>
  </r>
  <r>
    <s v="=655  \4$aNonfiction."/>
    <s v="Jump to Record #: 299"/>
    <x v="2"/>
    <x v="7"/>
  </r>
  <r>
    <s v="=655  \7$aTalking books.$2lcgft"/>
    <s v="Jump to Record #: 299"/>
    <x v="2"/>
    <x v="4"/>
  </r>
  <r>
    <s v="=655  \4$aDownloadable books."/>
    <s v="Jump to Record #: 300"/>
    <x v="2"/>
    <x v="14"/>
  </r>
  <r>
    <s v="=655  \4$aNonfiction."/>
    <s v="Jump to Record #: 300"/>
    <x v="2"/>
    <x v="7"/>
  </r>
  <r>
    <s v="=655  \7$aTalking books.$2lcgft"/>
    <s v="Jump to Record #: 300"/>
    <x v="2"/>
    <x v="4"/>
  </r>
  <r>
    <s v="=655  \4$aDownloadable books."/>
    <s v="Jump to Record #: 301"/>
    <x v="2"/>
    <x v="14"/>
  </r>
  <r>
    <s v="=655  \7$aFiction.$2lcgft"/>
    <s v="Jump to Record #: 301"/>
    <x v="2"/>
    <x v="0"/>
  </r>
  <r>
    <s v="=655  \7$aTalking books.$2lcgft"/>
    <s v="Jump to Record #: 301"/>
    <x v="2"/>
    <x v="4"/>
  </r>
  <r>
    <s v="=655  \4$aDownloadable books."/>
    <s v="Jump to Record #: 302"/>
    <x v="2"/>
    <x v="14"/>
  </r>
  <r>
    <s v="=655  \7$aFiction.$2lcgft"/>
    <s v="Jump to Record #: 302"/>
    <x v="2"/>
    <x v="0"/>
  </r>
  <r>
    <s v="=655  \7$aTalking books.$2lcgft"/>
    <s v="Jump to Record #: 302"/>
    <x v="2"/>
    <x v="4"/>
  </r>
  <r>
    <s v="=655  \4$aDownloadable books."/>
    <s v="Jump to Record #: 303"/>
    <x v="2"/>
    <x v="14"/>
  </r>
  <r>
    <s v="=655  \4$aNonfiction."/>
    <s v="Jump to Record #: 303"/>
    <x v="2"/>
    <x v="7"/>
  </r>
  <r>
    <s v="=655  \7$aTalking books.$2lcgft"/>
    <s v="Jump to Record #: 303"/>
    <x v="2"/>
    <x v="4"/>
  </r>
  <r>
    <s v="=655  \4$aDownloadable books."/>
    <s v="Jump to Record #: 304"/>
    <x v="2"/>
    <x v="14"/>
  </r>
  <r>
    <s v="=655  \7$aFiction.$2lcgft"/>
    <s v="Jump to Record #: 304"/>
    <x v="2"/>
    <x v="0"/>
  </r>
  <r>
    <s v="=655  \7$aTalking books.$2lcgft"/>
    <s v="Jump to Record #: 304"/>
    <x v="2"/>
    <x v="4"/>
  </r>
  <r>
    <s v="=655  \4$aDownloadable books."/>
    <s v="Jump to Record #: 305"/>
    <x v="2"/>
    <x v="14"/>
  </r>
  <r>
    <s v="=655  \4$aNonfiction."/>
    <s v="Jump to Record #: 305"/>
    <x v="2"/>
    <x v="7"/>
  </r>
  <r>
    <s v="=655  \7$aTalking books.$2lcgft"/>
    <s v="Jump to Record #: 305"/>
    <x v="2"/>
    <x v="4"/>
  </r>
  <r>
    <s v="=655  \4$aDownloadable books."/>
    <s v="Jump to Record #: 306"/>
    <x v="2"/>
    <x v="14"/>
  </r>
  <r>
    <s v="=655  \4$aNonfiction."/>
    <s v="Jump to Record #: 306"/>
    <x v="2"/>
    <x v="7"/>
  </r>
  <r>
    <s v="=655  \7$aPoetry.$2lcsh"/>
    <s v="Jump to Record #: 306"/>
    <x v="2"/>
    <x v="25"/>
  </r>
  <r>
    <s v="=655  \7$aTalking books.$2lcgft"/>
    <s v="Jump to Record #: 306"/>
    <x v="2"/>
    <x v="4"/>
  </r>
  <r>
    <s v="=655  \4$aDownloadable books."/>
    <s v="Jump to Record #: 307"/>
    <x v="2"/>
    <x v="14"/>
  </r>
  <r>
    <s v="=655  \4$aNonfiction."/>
    <s v="Jump to Record #: 307"/>
    <x v="2"/>
    <x v="7"/>
  </r>
  <r>
    <s v="=655  \7$aTalking books.$2lcgft"/>
    <s v="Jump to Record #: 307"/>
    <x v="2"/>
    <x v="4"/>
  </r>
  <r>
    <s v="=655  \4$aDownloadable books."/>
    <s v="Jump to Record #: 308"/>
    <x v="2"/>
    <x v="14"/>
  </r>
  <r>
    <s v="=655  \4$aNonfiction."/>
    <s v="Jump to Record #: 308"/>
    <x v="2"/>
    <x v="7"/>
  </r>
  <r>
    <s v="=655  \7$aTalking books.$2lcgft"/>
    <s v="Jump to Record #: 308"/>
    <x v="2"/>
    <x v="4"/>
  </r>
  <r>
    <s v="=655  \4$aDownloadable books."/>
    <s v="Jump to Record #: 309"/>
    <x v="2"/>
    <x v="14"/>
  </r>
  <r>
    <s v="=655  \4$aNonfiction."/>
    <s v="Jump to Record #: 309"/>
    <x v="2"/>
    <x v="7"/>
  </r>
  <r>
    <s v="=655  \7$aHumor.$2lcgft"/>
    <s v="Jump to Record #: 309"/>
    <x v="2"/>
    <x v="79"/>
  </r>
  <r>
    <s v="=655  \7$aTalking books.$2lcgft"/>
    <s v="Jump to Record #: 309"/>
    <x v="2"/>
    <x v="4"/>
  </r>
  <r>
    <s v="=655  \4$aDownloadable books."/>
    <s v="Jump to Record #: 310"/>
    <x v="2"/>
    <x v="14"/>
  </r>
  <r>
    <s v="=655  \4$aNonfiction."/>
    <s v="Jump to Record #: 310"/>
    <x v="2"/>
    <x v="7"/>
  </r>
  <r>
    <s v="=655  \7$aTalking books.$2lcgft"/>
    <s v="Jump to Record #: 310"/>
    <x v="2"/>
    <x v="4"/>
  </r>
  <r>
    <s v="=655  \4$aDownloadable books."/>
    <s v="Jump to Record #: 311"/>
    <x v="2"/>
    <x v="14"/>
  </r>
  <r>
    <s v="=655  \4$aNonfiction."/>
    <s v="Jump to Record #: 311"/>
    <x v="2"/>
    <x v="7"/>
  </r>
  <r>
    <s v="=655  \7$aTalking books.$2lcgft"/>
    <s v="Jump to Record #: 311"/>
    <x v="2"/>
    <x v="4"/>
  </r>
  <r>
    <s v="=655  \4$aDownloadable books."/>
    <s v="Jump to Record #: 312"/>
    <x v="2"/>
    <x v="14"/>
  </r>
  <r>
    <s v="=655  \4$aNonfiction."/>
    <s v="Jump to Record #: 312"/>
    <x v="2"/>
    <x v="7"/>
  </r>
  <r>
    <s v="=655  \7$aPoetry.$2lcsh"/>
    <s v="Jump to Record #: 312"/>
    <x v="2"/>
    <x v="25"/>
  </r>
  <r>
    <s v="=655  \7$aTalking books.$2lcgft"/>
    <s v="Jump to Record #: 312"/>
    <x v="2"/>
    <x v="4"/>
  </r>
  <r>
    <s v="=655  \4$aDownloadable books."/>
    <s v="Jump to Record #: 313"/>
    <x v="2"/>
    <x v="14"/>
  </r>
  <r>
    <s v="=655  \7$aChristian fiction.$2gsafd"/>
    <s v="Jump to Record #: 313"/>
    <x v="2"/>
    <x v="27"/>
  </r>
  <r>
    <s v="=655  \7$aFiction.$2lcgft"/>
    <s v="Jump to Record #: 313"/>
    <x v="2"/>
    <x v="0"/>
  </r>
  <r>
    <s v="=655  \7$aInspirational works.$2local"/>
    <s v="Jump to Record #: 313"/>
    <x v="2"/>
    <x v="84"/>
  </r>
  <r>
    <s v="=655  \7$aRomance.$2local"/>
    <s v="Jump to Record #: 313"/>
    <x v="2"/>
    <x v="87"/>
  </r>
  <r>
    <s v="=655  \7$aShort stories.$2lcsh"/>
    <s v="Jump to Record #: 313"/>
    <x v="2"/>
    <x v="17"/>
  </r>
  <r>
    <s v="=655  \7$aTalking books.$2lcgft"/>
    <s v="Jump to Record #: 313"/>
    <x v="2"/>
    <x v="4"/>
  </r>
  <r>
    <s v="=655  \4$aDownloadable books."/>
    <s v="Jump to Record #: 314"/>
    <x v="2"/>
    <x v="14"/>
  </r>
  <r>
    <s v="=655  \4$aNonfiction."/>
    <s v="Jump to Record #: 314"/>
    <x v="2"/>
    <x v="7"/>
  </r>
  <r>
    <s v="=655  \7$aTalking books.$2lcgft"/>
    <s v="Jump to Record #: 314"/>
    <x v="2"/>
    <x v="4"/>
  </r>
  <r>
    <s v="=655  \4$aDownloadable books."/>
    <s v="Jump to Record #: 315"/>
    <x v="2"/>
    <x v="14"/>
  </r>
  <r>
    <s v="=655  \4$aNonfiction."/>
    <s v="Jump to Record #: 315"/>
    <x v="2"/>
    <x v="7"/>
  </r>
  <r>
    <s v="=655  \7$aTalking books.$2lcgft"/>
    <s v="Jump to Record #: 315"/>
    <x v="2"/>
    <x v="4"/>
  </r>
  <r>
    <s v="=655  \4$aDownloadable books."/>
    <s v="Jump to Record #: 316"/>
    <x v="2"/>
    <x v="14"/>
  </r>
  <r>
    <s v="=655  \7$aFiction.$2lcgft"/>
    <s v="Jump to Record #: 316"/>
    <x v="2"/>
    <x v="0"/>
  </r>
  <r>
    <s v="=655  \7$aTalking books.$2lcgft"/>
    <s v="Jump to Record #: 316"/>
    <x v="2"/>
    <x v="4"/>
  </r>
  <r>
    <s v="=655  \4$aDownloadable books."/>
    <s v="Jump to Record #: 317"/>
    <x v="2"/>
    <x v="14"/>
  </r>
  <r>
    <s v="=655  \7$aAdventure fiction.$2gsafd"/>
    <s v="Jump to Record #: 317"/>
    <x v="2"/>
    <x v="81"/>
  </r>
  <r>
    <s v="=655  \7$aFiction.$2lcgft"/>
    <s v="Jump to Record #: 317"/>
    <x v="2"/>
    <x v="0"/>
  </r>
  <r>
    <s v="=655  \7$aTalking books.$2lcgft"/>
    <s v="Jump to Record #: 317"/>
    <x v="2"/>
    <x v="4"/>
  </r>
  <r>
    <s v="=655  \4$aDownloadable books."/>
    <s v="Jump to Record #: 318"/>
    <x v="2"/>
    <x v="14"/>
  </r>
  <r>
    <s v="=655  \7$aFiction.$2lcgft"/>
    <s v="Jump to Record #: 318"/>
    <x v="2"/>
    <x v="0"/>
  </r>
  <r>
    <s v="=655  \7$aTalking books.$2lcgft"/>
    <s v="Jump to Record #: 318"/>
    <x v="2"/>
    <x v="4"/>
  </r>
  <r>
    <s v="=655  \7$aWestern stories.$2gsafd"/>
    <s v="Jump to Record #: 318"/>
    <x v="2"/>
    <x v="75"/>
  </r>
  <r>
    <s v="=655  \4$aDownloadable books."/>
    <s v="Jump to Record #: 319"/>
    <x v="2"/>
    <x v="14"/>
  </r>
  <r>
    <s v="=655  \7$aFiction.$2lcgft"/>
    <s v="Jump to Record #: 319"/>
    <x v="2"/>
    <x v="0"/>
  </r>
  <r>
    <s v="=655  \7$aHistorical fiction.$2gsafd"/>
    <s v="Jump to Record #: 319"/>
    <x v="2"/>
    <x v="10"/>
  </r>
  <r>
    <s v="=655  \7$aTalking books.$2lcgft"/>
    <s v="Jump to Record #: 319"/>
    <x v="2"/>
    <x v="4"/>
  </r>
  <r>
    <s v="=655  \4$aDownloadable books."/>
    <s v="Jump to Record #: 320"/>
    <x v="2"/>
    <x v="14"/>
  </r>
  <r>
    <s v="=655  \7$aFiction.$2lcgft"/>
    <s v="Jump to Record #: 320"/>
    <x v="2"/>
    <x v="0"/>
  </r>
  <r>
    <s v="=655  \7$aTalking books.$2lcgft"/>
    <s v="Jump to Record #: 320"/>
    <x v="2"/>
    <x v="4"/>
  </r>
  <r>
    <s v="=655  \7$aWestern stories.$2gsafd"/>
    <s v="Jump to Record #: 320"/>
    <x v="2"/>
    <x v="75"/>
  </r>
  <r>
    <s v="=655  \4$aDownloadable books."/>
    <s v="Jump to Record #: 321"/>
    <x v="2"/>
    <x v="14"/>
  </r>
  <r>
    <s v="=655  \4$aNonfiction."/>
    <s v="Jump to Record #: 321"/>
    <x v="2"/>
    <x v="7"/>
  </r>
  <r>
    <s v="=655  \7$aTalking books.$2lcgft"/>
    <s v="Jump to Record #: 321"/>
    <x v="2"/>
    <x v="4"/>
  </r>
  <r>
    <s v="=655  \4$aDownloadable books."/>
    <s v="Jump to Record #: 322"/>
    <x v="2"/>
    <x v="14"/>
  </r>
  <r>
    <s v="=655  \4$aNonfiction."/>
    <s v="Jump to Record #: 322"/>
    <x v="2"/>
    <x v="7"/>
  </r>
  <r>
    <s v="=655  \7$aTalking books.$2lcgft"/>
    <s v="Jump to Record #: 322"/>
    <x v="2"/>
    <x v="4"/>
  </r>
  <r>
    <s v="=655  \4$aDownloadable books."/>
    <s v="Jump to Record #: 323"/>
    <x v="2"/>
    <x v="14"/>
  </r>
  <r>
    <s v="=655  \7$aFiction.$2lcgft"/>
    <s v="Jump to Record #: 323"/>
    <x v="2"/>
    <x v="0"/>
  </r>
  <r>
    <s v="=655  \7$aLove stories.$2gsafd"/>
    <s v="Jump to Record #: 323"/>
    <x v="2"/>
    <x v="80"/>
  </r>
  <r>
    <s v="=655  \7$aTalking books.$2lcgft"/>
    <s v="Jump to Record #: 323"/>
    <x v="2"/>
    <x v="4"/>
  </r>
  <r>
    <s v="=655  \4$aDownloadable books."/>
    <s v="Jump to Record #: 324"/>
    <x v="2"/>
    <x v="14"/>
  </r>
  <r>
    <s v="=655  \4$aNonfiction."/>
    <s v="Jump to Record #: 324"/>
    <x v="2"/>
    <x v="7"/>
  </r>
  <r>
    <s v="=655  \7$aTalking books.$2lcgft"/>
    <s v="Jump to Record #: 324"/>
    <x v="2"/>
    <x v="4"/>
  </r>
  <r>
    <s v="=655  \4$aDownloadable books."/>
    <s v="Jump to Record #: 325"/>
    <x v="2"/>
    <x v="14"/>
  </r>
  <r>
    <s v="=655  \7$aFiction.$2lcgft"/>
    <s v="Jump to Record #: 325"/>
    <x v="2"/>
    <x v="0"/>
  </r>
  <r>
    <s v="=655  \7$aTalking books.$2lcgft"/>
    <s v="Jump to Record #: 325"/>
    <x v="2"/>
    <x v="4"/>
  </r>
  <r>
    <s v="=655  \4$aDownloadable books."/>
    <s v="Jump to Record #: 326"/>
    <x v="2"/>
    <x v="14"/>
  </r>
  <r>
    <s v="=655  \7$aFiction.$2lcgft"/>
    <s v="Jump to Record #: 326"/>
    <x v="2"/>
    <x v="0"/>
  </r>
  <r>
    <s v="=655  \7$aTalking books.$2lcgft"/>
    <s v="Jump to Record #: 326"/>
    <x v="2"/>
    <x v="4"/>
  </r>
  <r>
    <s v="=655  \7$aWestern stories.$2gsafd"/>
    <s v="Jump to Record #: 326"/>
    <x v="2"/>
    <x v="75"/>
  </r>
  <r>
    <s v="=655  \4$aDownloadable books."/>
    <s v="Jump to Record #: 327"/>
    <x v="2"/>
    <x v="14"/>
  </r>
  <r>
    <s v="=655  \4$aNonfiction."/>
    <s v="Jump to Record #: 327"/>
    <x v="2"/>
    <x v="7"/>
  </r>
  <r>
    <s v="=655  \7$aTalking books.$2lcgft"/>
    <s v="Jump to Record #: 327"/>
    <x v="2"/>
    <x v="4"/>
  </r>
  <r>
    <s v="=655  \4$aDownloadable books."/>
    <s v="Jump to Record #: 328"/>
    <x v="2"/>
    <x v="14"/>
  </r>
  <r>
    <s v="=655  \7$aFiction.$2lcgft"/>
    <s v="Jump to Record #: 328"/>
    <x v="2"/>
    <x v="0"/>
  </r>
  <r>
    <s v="=655  \7$aTalking books.$2lcgft"/>
    <s v="Jump to Record #: 328"/>
    <x v="2"/>
    <x v="4"/>
  </r>
  <r>
    <s v="=655  \4$aDownloadable books."/>
    <s v="Jump to Record #: 329"/>
    <x v="2"/>
    <x v="14"/>
  </r>
  <r>
    <s v="=655  \7$aFiction.$2lcgft"/>
    <s v="Jump to Record #: 329"/>
    <x v="2"/>
    <x v="0"/>
  </r>
  <r>
    <s v="=655  \7$aDetective and mystery fiction.$2lcgft"/>
    <s v="Jump to Record #: 329"/>
    <x v="2"/>
    <x v="5"/>
  </r>
  <r>
    <s v="=655  \7$aTalking books.$2lcgft"/>
    <s v="Jump to Record #: 329"/>
    <x v="2"/>
    <x v="4"/>
  </r>
  <r>
    <s v="=655  \4$aDownloadable books."/>
    <s v="Jump to Record #: 330"/>
    <x v="2"/>
    <x v="14"/>
  </r>
  <r>
    <s v="=655  \4$aNonfiction."/>
    <s v="Jump to Record #: 330"/>
    <x v="2"/>
    <x v="7"/>
  </r>
  <r>
    <s v="=655  \7$aTalking books.$2lcgft"/>
    <s v="Jump to Record #: 330"/>
    <x v="2"/>
    <x v="4"/>
  </r>
  <r>
    <s v="=655  \4$aDownloadable books."/>
    <s v="Jump to Record #: 331"/>
    <x v="2"/>
    <x v="14"/>
  </r>
  <r>
    <s v="=655  \7$aFiction.$2lcgft"/>
    <s v="Jump to Record #: 331"/>
    <x v="2"/>
    <x v="0"/>
  </r>
  <r>
    <s v="=655  \7$aTalking books.$2lcgft"/>
    <s v="Jump to Record #: 331"/>
    <x v="2"/>
    <x v="4"/>
  </r>
  <r>
    <s v="=655  \4$aDownloadable books."/>
    <s v="Jump to Record #: 332"/>
    <x v="2"/>
    <x v="14"/>
  </r>
  <r>
    <s v="=655  \4$aNonfiction."/>
    <s v="Jump to Record #: 332"/>
    <x v="2"/>
    <x v="7"/>
  </r>
  <r>
    <s v="=655  \7$aTalking books.$2lcgft"/>
    <s v="Jump to Record #: 332"/>
    <x v="2"/>
    <x v="4"/>
  </r>
  <r>
    <s v="=655  \4$aDownloadable books."/>
    <s v="Jump to Record #: 333"/>
    <x v="2"/>
    <x v="14"/>
  </r>
  <r>
    <s v="=655  \7$aFiction.$2lcgft"/>
    <s v="Jump to Record #: 333"/>
    <x v="2"/>
    <x v="0"/>
  </r>
  <r>
    <s v="=655  \7$aTalking books.$2lcgft"/>
    <s v="Jump to Record #: 333"/>
    <x v="2"/>
    <x v="4"/>
  </r>
  <r>
    <s v="=655  \7$aWestern stories.$2gsafd"/>
    <s v="Jump to Record #: 333"/>
    <x v="2"/>
    <x v="75"/>
  </r>
  <r>
    <s v="=655  \4$aDownloadable books."/>
    <s v="Jump to Record #: 334"/>
    <x v="2"/>
    <x v="14"/>
  </r>
  <r>
    <s v="=655  \4$aNonfiction."/>
    <s v="Jump to Record #: 334"/>
    <x v="2"/>
    <x v="7"/>
  </r>
  <r>
    <s v="=655  \7$aTalking books.$2lcgft"/>
    <s v="Jump to Record #: 334"/>
    <x v="2"/>
    <x v="4"/>
  </r>
  <r>
    <s v="=655  \4$aDownloadable books."/>
    <s v="Jump to Record #: 335"/>
    <x v="2"/>
    <x v="14"/>
  </r>
  <r>
    <s v="=655  \4$aNonfiction."/>
    <s v="Jump to Record #: 335"/>
    <x v="2"/>
    <x v="7"/>
  </r>
  <r>
    <s v="=655  \7$aTalking books.$2lcgft"/>
    <s v="Jump to Record #: 335"/>
    <x v="2"/>
    <x v="4"/>
  </r>
  <r>
    <s v="=655  \4$aDownloadable books."/>
    <s v="Jump to Record #: 336"/>
    <x v="2"/>
    <x v="14"/>
  </r>
  <r>
    <s v="=655  \7$aFiction.$2lcgft"/>
    <s v="Jump to Record #: 336"/>
    <x v="2"/>
    <x v="0"/>
  </r>
  <r>
    <s v="=655  \7$aTalking books.$2lcgft"/>
    <s v="Jump to Record #: 336"/>
    <x v="2"/>
    <x v="4"/>
  </r>
  <r>
    <s v="=655  \7$aWestern stories.$2gsafd"/>
    <s v="Jump to Record #: 336"/>
    <x v="2"/>
    <x v="75"/>
  </r>
  <r>
    <s v="=655  \4$aDownloadable books."/>
    <s v="Jump to Record #: 337"/>
    <x v="2"/>
    <x v="14"/>
  </r>
  <r>
    <s v="=655  \7$aFiction.$2lcgft"/>
    <s v="Jump to Record #: 337"/>
    <x v="2"/>
    <x v="0"/>
  </r>
  <r>
    <s v="=655  \7$aTalking books.$2lcgft"/>
    <s v="Jump to Record #: 337"/>
    <x v="2"/>
    <x v="4"/>
  </r>
  <r>
    <s v="=655  \4$aDownloadable books."/>
    <s v="Jump to Record #: 338"/>
    <x v="2"/>
    <x v="14"/>
  </r>
  <r>
    <s v="=655  \4$aNonfiction."/>
    <s v="Jump to Record #: 338"/>
    <x v="2"/>
    <x v="7"/>
  </r>
  <r>
    <s v="=655  \7$aTalking books.$2lcgft"/>
    <s v="Jump to Record #: 338"/>
    <x v="2"/>
    <x v="4"/>
  </r>
  <r>
    <s v="=655  \4$aDownloadable books."/>
    <s v="Jump to Record #: 339"/>
    <x v="2"/>
    <x v="14"/>
  </r>
  <r>
    <s v="=655  \7$aBiographies.$2lcgft"/>
    <s v="Jump to Record #: 339"/>
    <x v="2"/>
    <x v="22"/>
  </r>
  <r>
    <s v="=655  \4$aNonfiction."/>
    <s v="Jump to Record #: 339"/>
    <x v="2"/>
    <x v="7"/>
  </r>
  <r>
    <s v="=655  \7$aTalking books.$2lcgft"/>
    <s v="Jump to Record #: 339"/>
    <x v="2"/>
    <x v="4"/>
  </r>
  <r>
    <s v="=655  \7$aFantasy fiction.$2lcgft"/>
    <s v="Jump to Record #: 340"/>
    <x v="2"/>
    <x v="44"/>
  </r>
  <r>
    <s v="=655  \7$aParanormal fiction.$2lcgft"/>
    <s v="Jump to Record #: 340"/>
    <x v="2"/>
    <x v="11"/>
  </r>
  <r>
    <s v="=655  \4$aDownloadable books."/>
    <s v="Jump to Record #: 340"/>
    <x v="2"/>
    <x v="14"/>
  </r>
  <r>
    <s v="=655  \7$aFiction.$2lcgft"/>
    <s v="Jump to Record #: 340"/>
    <x v="2"/>
    <x v="0"/>
  </r>
  <r>
    <s v="=655  \7$aTalking books.$2lcgft"/>
    <s v="Jump to Record #: 340"/>
    <x v="2"/>
    <x v="4"/>
  </r>
  <r>
    <s v="=655  \4$aDownloadable books."/>
    <s v="Jump to Record #: 341"/>
    <x v="2"/>
    <x v="14"/>
  </r>
  <r>
    <s v="=655  \7$aTalking books.$2lcgft"/>
    <s v="Jump to Record #: 341"/>
    <x v="2"/>
    <x v="4"/>
  </r>
  <r>
    <s v="=655  \4$aDownloadable books."/>
    <s v="Jump to Record #: 342"/>
    <x v="2"/>
    <x v="14"/>
  </r>
  <r>
    <s v="=655  \7$aFiction.$2lcgft"/>
    <s v="Jump to Record #: 342"/>
    <x v="2"/>
    <x v="0"/>
  </r>
  <r>
    <s v="=655  \7$aTalking books.$2lcgft"/>
    <s v="Jump to Record #: 342"/>
    <x v="2"/>
    <x v="4"/>
  </r>
  <r>
    <s v="=655  \4$aDownloadable books."/>
    <s v="Jump to Record #: 343"/>
    <x v="2"/>
    <x v="14"/>
  </r>
  <r>
    <s v="=655  \7$aFiction.$2lcgft"/>
    <s v="Jump to Record #: 343"/>
    <x v="2"/>
    <x v="0"/>
  </r>
  <r>
    <s v="=655  \7$aTalking books.$2lcgft"/>
    <s v="Jump to Record #: 343"/>
    <x v="2"/>
    <x v="4"/>
  </r>
  <r>
    <s v="=655  \4$aDownloadable books."/>
    <s v="Jump to Record #: 344"/>
    <x v="2"/>
    <x v="14"/>
  </r>
  <r>
    <s v="=655  \7$aTalking books.$2lcgft"/>
    <s v="Jump to Record #: 344"/>
    <x v="2"/>
    <x v="4"/>
  </r>
  <r>
    <s v="=655  \7$aAction and adventure fiction.$2lcgft"/>
    <s v="Jump to Record #: 345"/>
    <x v="2"/>
    <x v="21"/>
  </r>
  <r>
    <s v="=655  \7$aSpy fiction.$2lcgft"/>
    <s v="Jump to Record #: 345"/>
    <x v="2"/>
    <x v="30"/>
  </r>
  <r>
    <s v="=655  \7$aWar fiction.$2lcgft"/>
    <s v="Jump to Record #: 345"/>
    <x v="2"/>
    <x v="12"/>
  </r>
  <r>
    <s v="=655  \4$aDownloadable books."/>
    <s v="Jump to Record #: 345"/>
    <x v="2"/>
    <x v="14"/>
  </r>
  <r>
    <s v="=655  \7$aFiction.$2lcgft"/>
    <s v="Jump to Record #: 345"/>
    <x v="2"/>
    <x v="0"/>
  </r>
  <r>
    <s v="=655  \7$aTalking books.$2lcgft"/>
    <s v="Jump to Record #: 345"/>
    <x v="2"/>
    <x v="4"/>
  </r>
  <r>
    <s v="=655  \4$aDownloadable books."/>
    <s v="Jump to Record #: 346"/>
    <x v="2"/>
    <x v="14"/>
  </r>
  <r>
    <s v="=655  \7$aFiction.$2lcgft"/>
    <s v="Jump to Record #: 346"/>
    <x v="2"/>
    <x v="0"/>
  </r>
  <r>
    <s v="=655  \7$aTalking books.$2lcgft"/>
    <s v="Jump to Record #: 346"/>
    <x v="2"/>
    <x v="4"/>
  </r>
  <r>
    <s v="=655  \4$aDownloadable books."/>
    <s v="Jump to Record #: 347"/>
    <x v="2"/>
    <x v="14"/>
  </r>
  <r>
    <s v="=655  \7$aFiction.$2lcgft"/>
    <s v="Jump to Record #: 347"/>
    <x v="2"/>
    <x v="0"/>
  </r>
  <r>
    <s v="=655  \7$aTalking books.$2lcgft"/>
    <s v="Jump to Record #: 347"/>
    <x v="2"/>
    <x v="4"/>
  </r>
  <r>
    <s v="=655  \4$aDownloadable books."/>
    <s v="Jump to Record #: 348"/>
    <x v="2"/>
    <x v="14"/>
  </r>
  <r>
    <s v="=655  \4$aNonfiction."/>
    <s v="Jump to Record #: 348"/>
    <x v="2"/>
    <x v="7"/>
  </r>
  <r>
    <s v="=655  \7$aBiographies.$2lcgft"/>
    <s v="Jump to Record #: 348"/>
    <x v="2"/>
    <x v="22"/>
  </r>
  <r>
    <s v="=655  \7$aTalking books.$2lcgft"/>
    <s v="Jump to Record #: 348"/>
    <x v="2"/>
    <x v="4"/>
  </r>
  <r>
    <s v="=655  \0$aDetective and mystery stories."/>
    <s v="Jump to Record #: 349"/>
    <x v="2"/>
    <x v="95"/>
  </r>
  <r>
    <s v="=655  \7$aDetective and mystery fiction.$2lcgft"/>
    <s v="Jump to Record #: 349"/>
    <x v="2"/>
    <x v="5"/>
  </r>
  <r>
    <s v="=655  \7$aPsychological fiction.$2lcgft"/>
    <s v="Jump to Record #: 349"/>
    <x v="2"/>
    <x v="13"/>
  </r>
  <r>
    <s v="=655  \4$aDownloadable books."/>
    <s v="Jump to Record #: 349"/>
    <x v="2"/>
    <x v="14"/>
  </r>
  <r>
    <s v="=655  \7$aFiction.$2lcgft"/>
    <s v="Jump to Record #: 349"/>
    <x v="2"/>
    <x v="0"/>
  </r>
  <r>
    <s v="=655  \7$aTalking books.$2lcgft"/>
    <s v="Jump to Record #: 349"/>
    <x v="2"/>
    <x v="4"/>
  </r>
  <r>
    <s v="=655  \4$aDownloadable books."/>
    <s v="Jump to Record #: 350"/>
    <x v="2"/>
    <x v="14"/>
  </r>
  <r>
    <s v="=655  \7$aRomance fiction.$2lcgft"/>
    <s v="Jump to Record #: 351"/>
    <x v="2"/>
    <x v="3"/>
  </r>
  <r>
    <s v="=655  \4$aDownloadable books."/>
    <s v="Jump to Record #: 351"/>
    <x v="2"/>
    <x v="14"/>
  </r>
  <r>
    <s v="=655  \7$aFiction.$2lcgft"/>
    <s v="Jump to Record #: 351"/>
    <x v="2"/>
    <x v="0"/>
  </r>
  <r>
    <s v="=655  \7$aTalking books.$2lcgft"/>
    <s v="Jump to Record #: 351"/>
    <x v="2"/>
    <x v="4"/>
  </r>
  <r>
    <s v="=655  \7$aBiographies.$2lcgft"/>
    <s v="Jump to Record #: 352"/>
    <x v="2"/>
    <x v="22"/>
  </r>
  <r>
    <s v="=655  \4$aDownloadable books."/>
    <s v="Jump to Record #: 352"/>
    <x v="2"/>
    <x v="14"/>
  </r>
  <r>
    <s v="=655  \4$aNonfiction."/>
    <s v="Jump to Record #: 352"/>
    <x v="2"/>
    <x v="7"/>
  </r>
  <r>
    <s v="=655  \7$aTalking books.$2lcgft"/>
    <s v="Jump to Record #: 352"/>
    <x v="2"/>
    <x v="4"/>
  </r>
  <r>
    <s v="=655  \7$aBiographies.$2lcgft"/>
    <s v="Jump to Record #: 353"/>
    <x v="2"/>
    <x v="22"/>
  </r>
  <r>
    <s v="=655  \7$aPoetry.$2lcgft"/>
    <s v="Jump to Record #: 353"/>
    <x v="2"/>
    <x v="25"/>
  </r>
  <r>
    <s v="=655  \4$aDownloadable books."/>
    <s v="Jump to Record #: 353"/>
    <x v="2"/>
    <x v="14"/>
  </r>
  <r>
    <s v="=655  \4$aNonfiction."/>
    <s v="Jump to Record #: 353"/>
    <x v="2"/>
    <x v="7"/>
  </r>
  <r>
    <s v="=655  \7$aTalking books.$2lcgft"/>
    <s v="Jump to Record #: 353"/>
    <x v="2"/>
    <x v="4"/>
  </r>
  <r>
    <s v="=655  \7$aHumorous fiction.$2lcgft"/>
    <s v="Jump to Record #: 354"/>
    <x v="2"/>
    <x v="19"/>
  </r>
  <r>
    <s v="=655  \4$aDownloadable books."/>
    <s v="Jump to Record #: 354"/>
    <x v="2"/>
    <x v="14"/>
  </r>
  <r>
    <s v="=655  \7$aFiction.$2lcgft"/>
    <s v="Jump to Record #: 354"/>
    <x v="2"/>
    <x v="0"/>
  </r>
  <r>
    <s v="=655  \7$aTalking books.$2lcgft"/>
    <s v="Jump to Record #: 354"/>
    <x v="2"/>
    <x v="4"/>
  </r>
  <r>
    <s v="=655  \4$aDownloadable books."/>
    <s v="Jump to Record #: 355"/>
    <x v="2"/>
    <x v="14"/>
  </r>
  <r>
    <s v="=655  \7$aFiction.$2lcgft"/>
    <s v="Jump to Record #: 355"/>
    <x v="2"/>
    <x v="0"/>
  </r>
  <r>
    <s v="=655  \7$aRomance fiction.$2lcgft"/>
    <s v="Jump to Record #: 355"/>
    <x v="2"/>
    <x v="3"/>
  </r>
  <r>
    <s v="=655  \7$aTalking books.$2lcgft"/>
    <s v="Jump to Record #: 355"/>
    <x v="2"/>
    <x v="4"/>
  </r>
  <r>
    <s v="=655  \4$aDownloadable books."/>
    <s v="Jump to Record #: 356"/>
    <x v="2"/>
    <x v="14"/>
  </r>
  <r>
    <s v="=655  \4$aNonfiction."/>
    <s v="Jump to Record #: 356"/>
    <x v="2"/>
    <x v="7"/>
  </r>
  <r>
    <s v="=655  \7$aAutobiographies.$2lcgft"/>
    <s v="Jump to Record #: 356"/>
    <x v="2"/>
    <x v="26"/>
  </r>
  <r>
    <s v="=655  \7$aBiographies.$2lcgft"/>
    <s v="Jump to Record #: 356"/>
    <x v="2"/>
    <x v="22"/>
  </r>
  <r>
    <s v="=655  \7$aTalking books.$2lcgft"/>
    <s v="Jump to Record #: 356"/>
    <x v="2"/>
    <x v="4"/>
  </r>
  <r>
    <s v="=655  \4$aDownloadable books."/>
    <s v="Jump to Record #: 357"/>
    <x v="2"/>
    <x v="14"/>
  </r>
  <r>
    <s v="=655  \7$aFiction.$2lcgft"/>
    <s v="Jump to Record #: 357"/>
    <x v="2"/>
    <x v="0"/>
  </r>
  <r>
    <s v="=655  \7$aDetective and mystery fiction.$2lcgft"/>
    <s v="Jump to Record #: 357"/>
    <x v="2"/>
    <x v="5"/>
  </r>
  <r>
    <s v="=655  \7$aThrillers (Fiction)$2lcgft"/>
    <s v="Jump to Record #: 357"/>
    <x v="2"/>
    <x v="9"/>
  </r>
  <r>
    <s v="=655  \7$aTalking books.$2lcgft"/>
    <s v="Jump to Record #: 357"/>
    <x v="2"/>
    <x v="4"/>
  </r>
  <r>
    <s v="=655  \4$aDownloadable books."/>
    <s v="Jump to Record #: 358"/>
    <x v="2"/>
    <x v="14"/>
  </r>
  <r>
    <s v="=655  \4$aNonfiction."/>
    <s v="Jump to Record #: 358"/>
    <x v="2"/>
    <x v="7"/>
  </r>
  <r>
    <s v="=655  \7$aTalking books.$2lcgft"/>
    <s v="Jump to Record #: 358"/>
    <x v="2"/>
    <x v="4"/>
  </r>
  <r>
    <s v="=655  \4$aDownloadable books."/>
    <s v="Jump to Record #: 359"/>
    <x v="2"/>
    <x v="14"/>
  </r>
  <r>
    <s v="=655  \7$aDetective and mystery fiction.$2lcgft"/>
    <s v="Jump to Record #: 359"/>
    <x v="2"/>
    <x v="5"/>
  </r>
  <r>
    <s v="=655  \7$aFiction.$2lcgft"/>
    <s v="Jump to Record #: 359"/>
    <x v="2"/>
    <x v="0"/>
  </r>
  <r>
    <s v="=655  \7$aTalking books.$2lcgft"/>
    <s v="Jump to Record #: 359"/>
    <x v="2"/>
    <x v="4"/>
  </r>
  <r>
    <s v="=655  \4$aDownloadable books."/>
    <s v="Jump to Record #: 360"/>
    <x v="2"/>
    <x v="14"/>
  </r>
  <r>
    <s v="=655  \7$aFiction.$2lcgft"/>
    <s v="Jump to Record #: 360"/>
    <x v="2"/>
    <x v="0"/>
  </r>
  <r>
    <s v="=655  \7$aTalking books.$2lcgft"/>
    <s v="Jump to Record #: 360"/>
    <x v="2"/>
    <x v="4"/>
  </r>
  <r>
    <s v="=655  \4$aDownloadable books."/>
    <s v="Jump to Record #: 361"/>
    <x v="2"/>
    <x v="14"/>
  </r>
  <r>
    <s v="=655  \7$aFiction.$2lcgft"/>
    <s v="Jump to Record #: 361"/>
    <x v="2"/>
    <x v="0"/>
  </r>
  <r>
    <s v="=655  \7$aTalking books.$2lcgft"/>
    <s v="Jump to Record #: 361"/>
    <x v="2"/>
    <x v="4"/>
  </r>
  <r>
    <s v="=655  \7$aThrillers (Fiction)$2lcgft"/>
    <s v="Jump to Record #: 361"/>
    <x v="2"/>
    <x v="9"/>
  </r>
  <r>
    <s v="=655  \4$aDownloadable books."/>
    <s v="Jump to Record #: 362"/>
    <x v="2"/>
    <x v="14"/>
  </r>
  <r>
    <s v="=655  \7$aFiction.$2lcgft"/>
    <s v="Jump to Record #: 362"/>
    <x v="2"/>
    <x v="0"/>
  </r>
  <r>
    <s v="=655  \7$aPsychological fiction.$2lcsh"/>
    <s v="Jump to Record #: 362"/>
    <x v="2"/>
    <x v="13"/>
  </r>
  <r>
    <s v="=655  \7$aTalking books.$2lcgft"/>
    <s v="Jump to Record #: 362"/>
    <x v="2"/>
    <x v="4"/>
  </r>
  <r>
    <s v="=655  \7$aPsychological fiction.$2lcgft"/>
    <s v="Jump to Record #: 363"/>
    <x v="2"/>
    <x v="13"/>
  </r>
  <r>
    <s v="=655  \4$aDownloadable books."/>
    <s v="Jump to Record #: 363"/>
    <x v="2"/>
    <x v="14"/>
  </r>
  <r>
    <s v="=655  \7$aFiction.$2lcgft"/>
    <s v="Jump to Record #: 363"/>
    <x v="2"/>
    <x v="0"/>
  </r>
  <r>
    <s v="=655  \7$aTalking books.$2lcgft"/>
    <s v="Jump to Record #: 363"/>
    <x v="2"/>
    <x v="4"/>
  </r>
  <r>
    <s v="=655  \4$aDownloadable books."/>
    <s v="Jump to Record #: 364"/>
    <x v="2"/>
    <x v="14"/>
  </r>
  <r>
    <s v="=655  \7$aDetective and mystery fiction.$2lcgft"/>
    <s v="Jump to Record #: 364"/>
    <x v="2"/>
    <x v="5"/>
  </r>
  <r>
    <s v="=655  \7$aFiction.$2lcgft"/>
    <s v="Jump to Record #: 364"/>
    <x v="2"/>
    <x v="0"/>
  </r>
  <r>
    <s v="=655  \7$aTalking books.$2lcgft"/>
    <s v="Jump to Record #: 364"/>
    <x v="2"/>
    <x v="4"/>
  </r>
  <r>
    <s v="=655  \4$aDownloadable books."/>
    <s v="Jump to Record #: 365"/>
    <x v="2"/>
    <x v="14"/>
  </r>
  <r>
    <s v="=655  \7$aFiction.$2lcgft"/>
    <s v="Jump to Record #: 365"/>
    <x v="2"/>
    <x v="0"/>
  </r>
  <r>
    <s v="=655  \7$aShort stories.$2lcsh"/>
    <s v="Jump to Record #: 365"/>
    <x v="2"/>
    <x v="17"/>
  </r>
  <r>
    <s v="=655  \7$aTalking books.$2lcgft"/>
    <s v="Jump to Record #: 365"/>
    <x v="2"/>
    <x v="4"/>
  </r>
  <r>
    <s v="=655  \4$aDownloadable books."/>
    <s v="Jump to Record #: 366"/>
    <x v="2"/>
    <x v="14"/>
  </r>
  <r>
    <s v="=655  \4$aNonfiction."/>
    <s v="Jump to Record #: 366"/>
    <x v="2"/>
    <x v="7"/>
  </r>
  <r>
    <s v="=655  \7$aTalking books.$2lcgft"/>
    <s v="Jump to Record #: 366"/>
    <x v="2"/>
    <x v="4"/>
  </r>
  <r>
    <s v="=655  \4$aDownloadable books."/>
    <s v="Jump to Record #: 367"/>
    <x v="2"/>
    <x v="14"/>
  </r>
  <r>
    <s v="=655  \7$aFiction.$2lcgft"/>
    <s v="Jump to Record #: 367"/>
    <x v="2"/>
    <x v="0"/>
  </r>
  <r>
    <s v="=655  \7$aGhost stories.$2lcgft"/>
    <s v="Jump to Record #: 367"/>
    <x v="2"/>
    <x v="65"/>
  </r>
  <r>
    <s v="=655  \7$aDetective and mystery fiction.$2lcgft"/>
    <s v="Jump to Record #: 367"/>
    <x v="2"/>
    <x v="5"/>
  </r>
  <r>
    <s v="=655  \7$aTalking books.$2lcgft"/>
    <s v="Jump to Record #: 367"/>
    <x v="2"/>
    <x v="4"/>
  </r>
  <r>
    <s v="=655  \4$aDownloadable books."/>
    <s v="Jump to Record #: 368"/>
    <x v="2"/>
    <x v="14"/>
  </r>
  <r>
    <s v="=655  \7$aFiction.$2lcgft"/>
    <s v="Jump to Record #: 368"/>
    <x v="2"/>
    <x v="0"/>
  </r>
  <r>
    <s v="=655  \7$aTalking books.$2lcgft"/>
    <s v="Jump to Record #: 368"/>
    <x v="2"/>
    <x v="4"/>
  </r>
  <r>
    <s v="=655  \4$aDownloadable books."/>
    <s v="Jump to Record #: 369"/>
    <x v="2"/>
    <x v="14"/>
  </r>
  <r>
    <s v="=655  \7$aDetective and mystery fiction.$2lcgft"/>
    <s v="Jump to Record #: 369"/>
    <x v="2"/>
    <x v="5"/>
  </r>
  <r>
    <s v="=655  \7$aFiction.$2lcgft"/>
    <s v="Jump to Record #: 369"/>
    <x v="2"/>
    <x v="0"/>
  </r>
  <r>
    <s v="=655  \7$aTalking books.$2lcgft"/>
    <s v="Jump to Record #: 369"/>
    <x v="2"/>
    <x v="4"/>
  </r>
  <r>
    <s v="=655  \4$aDownloadable books."/>
    <s v="Jump to Record #: 370"/>
    <x v="2"/>
    <x v="14"/>
  </r>
  <r>
    <s v="=655  \7$aFiction.$2lcgft"/>
    <s v="Jump to Record #: 370"/>
    <x v="2"/>
    <x v="0"/>
  </r>
  <r>
    <s v="=655  \7$aShort stories.$2lcsh"/>
    <s v="Jump to Record #: 370"/>
    <x v="2"/>
    <x v="17"/>
  </r>
  <r>
    <s v="=655  \7$aTalking books.$2lcgft"/>
    <s v="Jump to Record #: 370"/>
    <x v="2"/>
    <x v="4"/>
  </r>
  <r>
    <s v="=655  \4$aDownloadable books."/>
    <s v="Jump to Record #: 371"/>
    <x v="2"/>
    <x v="14"/>
  </r>
  <r>
    <s v="=655  \7$aFiction.$2lcgft"/>
    <s v="Jump to Record #: 371"/>
    <x v="2"/>
    <x v="0"/>
  </r>
  <r>
    <s v="=655  \7$aReligious fiction.$2lcgft"/>
    <s v="Jump to Record #: 371"/>
    <x v="2"/>
    <x v="51"/>
  </r>
  <r>
    <s v="=655  \7$aTalking books.$2lcgft"/>
    <s v="Jump to Record #: 371"/>
    <x v="2"/>
    <x v="4"/>
  </r>
  <r>
    <s v="=655  \4$aDownloadable books."/>
    <s v="Jump to Record #: 372"/>
    <x v="2"/>
    <x v="14"/>
  </r>
  <r>
    <s v="=655  \7$aFiction.$2lcgft"/>
    <s v="Jump to Record #: 372"/>
    <x v="2"/>
    <x v="0"/>
  </r>
  <r>
    <s v="=655  \7$aHistorical fiction.$2gsafd"/>
    <s v="Jump to Record #: 372"/>
    <x v="2"/>
    <x v="10"/>
  </r>
  <r>
    <s v="=655  \7$aLegal stories.$2gsafd"/>
    <s v="Jump to Record #: 372"/>
    <x v="2"/>
    <x v="86"/>
  </r>
  <r>
    <s v="=655  \7$aTalking books.$2lcgft"/>
    <s v="Jump to Record #: 372"/>
    <x v="2"/>
    <x v="4"/>
  </r>
  <r>
    <s v="=655  \4$aDownloadable books."/>
    <s v="Jump to Record #: 373"/>
    <x v="2"/>
    <x v="14"/>
  </r>
  <r>
    <s v="=655  \7$aFiction.$2lcgft"/>
    <s v="Jump to Record #: 373"/>
    <x v="2"/>
    <x v="0"/>
  </r>
  <r>
    <s v="=655  \7$aRomance fiction.$2lcgft"/>
    <s v="Jump to Record #: 373"/>
    <x v="2"/>
    <x v="3"/>
  </r>
  <r>
    <s v="=655  \7$aTalking books.$2lcgft"/>
    <s v="Jump to Record #: 373"/>
    <x v="2"/>
    <x v="4"/>
  </r>
  <r>
    <s v="=655  \4$aDownloadable books."/>
    <s v="Jump to Record #: 374"/>
    <x v="2"/>
    <x v="14"/>
  </r>
  <r>
    <s v="=655  \4$aNonfiction."/>
    <s v="Jump to Record #: 374"/>
    <x v="2"/>
    <x v="7"/>
  </r>
  <r>
    <s v="=655  \7$aTalking books.$2lcgft"/>
    <s v="Jump to Record #: 374"/>
    <x v="2"/>
    <x v="4"/>
  </r>
  <r>
    <s v="=655  \4$aDownloadable books."/>
    <s v="Jump to Record #: 375"/>
    <x v="2"/>
    <x v="14"/>
  </r>
  <r>
    <s v="=655  \7$aAdventure fiction.$2gsafd"/>
    <s v="Jump to Record #: 375"/>
    <x v="2"/>
    <x v="81"/>
  </r>
  <r>
    <s v="=655  \7$aFiction.$2lcgft"/>
    <s v="Jump to Record #: 375"/>
    <x v="2"/>
    <x v="0"/>
  </r>
  <r>
    <s v="=655  \7$aTalking books.$2lcgft"/>
    <s v="Jump to Record #: 375"/>
    <x v="2"/>
    <x v="4"/>
  </r>
  <r>
    <s v="=655  \4$aDownloadable books."/>
    <s v="Jump to Record #: 376"/>
    <x v="2"/>
    <x v="14"/>
  </r>
  <r>
    <s v="=655  \4$aNonfiction."/>
    <s v="Jump to Record #: 376"/>
    <x v="2"/>
    <x v="7"/>
  </r>
  <r>
    <s v="=655  \7$aTalking books.$2lcgft"/>
    <s v="Jump to Record #: 376"/>
    <x v="2"/>
    <x v="4"/>
  </r>
  <r>
    <s v="=655  \4$aDownloadable books."/>
    <s v="Jump to Record #: 377"/>
    <x v="2"/>
    <x v="14"/>
  </r>
  <r>
    <s v="=655  \4$aNonfiction."/>
    <s v="Jump to Record #: 377"/>
    <x v="2"/>
    <x v="7"/>
  </r>
  <r>
    <s v="=655  \7$aTalking books.$2lcgft"/>
    <s v="Jump to Record #: 377"/>
    <x v="2"/>
    <x v="4"/>
  </r>
  <r>
    <s v="=655  \4$aDownloadable books."/>
    <s v="Jump to Record #: 378"/>
    <x v="2"/>
    <x v="14"/>
  </r>
  <r>
    <s v="=655  \7$aFiction.$2lcgft"/>
    <s v="Jump to Record #: 378"/>
    <x v="2"/>
    <x v="0"/>
  </r>
  <r>
    <s v="=655  \7$aTalking books.$2lcgft"/>
    <s v="Jump to Record #: 378"/>
    <x v="2"/>
    <x v="4"/>
  </r>
  <r>
    <s v="=655  \4$aDownloadable books."/>
    <s v="Jump to Record #: 379"/>
    <x v="2"/>
    <x v="14"/>
  </r>
  <r>
    <s v="=655  \7$aFiction.$2lcgft"/>
    <s v="Jump to Record #: 379"/>
    <x v="2"/>
    <x v="0"/>
  </r>
  <r>
    <s v="=655  \7$aReligious fiction.$2lcgft"/>
    <s v="Jump to Record #: 379"/>
    <x v="2"/>
    <x v="51"/>
  </r>
  <r>
    <s v="=655  \7$aTalking books.$2lcgft"/>
    <s v="Jump to Record #: 379"/>
    <x v="2"/>
    <x v="4"/>
  </r>
  <r>
    <s v="=655  \4$aDownloadable books."/>
    <s v="Jump to Record #: 380"/>
    <x v="2"/>
    <x v="14"/>
  </r>
  <r>
    <s v="=655  \7$aFiction.$2lcgft"/>
    <s v="Jump to Record #: 380"/>
    <x v="2"/>
    <x v="0"/>
  </r>
  <r>
    <s v="=655  \7$aInspirational works.$2local"/>
    <s v="Jump to Record #: 380"/>
    <x v="2"/>
    <x v="84"/>
  </r>
  <r>
    <s v="=655  \7$aShort stories.$2lcsh"/>
    <s v="Jump to Record #: 380"/>
    <x v="2"/>
    <x v="17"/>
  </r>
  <r>
    <s v="=655  \7$aTalking books.$2lcgft"/>
    <s v="Jump to Record #: 380"/>
    <x v="2"/>
    <x v="4"/>
  </r>
  <r>
    <s v="=655  \7$aAutobiographies.$2lcgft"/>
    <s v="Jump to Record #: 381"/>
    <x v="2"/>
    <x v="26"/>
  </r>
  <r>
    <s v="=655  \4$aDownloadable books."/>
    <s v="Jump to Record #: 381"/>
    <x v="2"/>
    <x v="14"/>
  </r>
  <r>
    <s v="=655  \4$aNonfiction."/>
    <s v="Jump to Record #: 381"/>
    <x v="2"/>
    <x v="7"/>
  </r>
  <r>
    <s v="=655  \7$aBiographies.$2lcgft"/>
    <s v="Jump to Record #: 381"/>
    <x v="2"/>
    <x v="22"/>
  </r>
  <r>
    <s v="=655  \7$aTalking books.$2lcgft"/>
    <s v="Jump to Record #: 381"/>
    <x v="2"/>
    <x v="4"/>
  </r>
  <r>
    <s v="=655  \0$aPicture books for children."/>
    <s v="Jump to Record #: 382"/>
    <x v="2"/>
    <x v="76"/>
  </r>
  <r>
    <s v="=655  \7$aNature fiction.$2lcgft"/>
    <s v="Jump to Record #: 382"/>
    <x v="2"/>
    <x v="59"/>
  </r>
  <r>
    <s v="=655  \4$aDownloadable books."/>
    <s v="Jump to Record #: 382"/>
    <x v="2"/>
    <x v="14"/>
  </r>
  <r>
    <s v="=655  \7$aFiction.$2lcgft"/>
    <s v="Jump to Record #: 382"/>
    <x v="2"/>
    <x v="0"/>
  </r>
  <r>
    <s v="=655  \7$aTalking books.$2lcgft"/>
    <s v="Jump to Record #: 382"/>
    <x v="2"/>
    <x v="4"/>
  </r>
  <r>
    <s v="=655  \7$aThrillers (Fiction)$2lcgft"/>
    <s v="Jump to Record #: 383"/>
    <x v="2"/>
    <x v="9"/>
  </r>
  <r>
    <s v="=655  \4$aDownloadable books."/>
    <s v="Jump to Record #: 383"/>
    <x v="2"/>
    <x v="14"/>
  </r>
  <r>
    <s v="=655  \7$aFiction.$2lcgft"/>
    <s v="Jump to Record #: 383"/>
    <x v="2"/>
    <x v="0"/>
  </r>
  <r>
    <s v="=655  \7$aTalking books.$2lcgft"/>
    <s v="Jump to Record #: 383"/>
    <x v="2"/>
    <x v="4"/>
  </r>
  <r>
    <s v="=655  \4$aDownloadable books."/>
    <s v="Jump to Record #: 384"/>
    <x v="2"/>
    <x v="14"/>
  </r>
  <r>
    <s v="=655  \7$aFiction.$2lcgft"/>
    <s v="Jump to Record #: 384"/>
    <x v="2"/>
    <x v="0"/>
  </r>
  <r>
    <s v="=655  \7$aTalking books.$2lcgft"/>
    <s v="Jump to Record #: 384"/>
    <x v="2"/>
    <x v="4"/>
  </r>
  <r>
    <s v="=655  \4$aDownloadable books."/>
    <s v="Jump to Record #: 385"/>
    <x v="2"/>
    <x v="14"/>
  </r>
  <r>
    <s v="=655  \7$aTalking books.$2lcgft"/>
    <s v="Jump to Record #: 385"/>
    <x v="2"/>
    <x v="4"/>
  </r>
  <r>
    <s v="=655  \0$aPicture books for children."/>
    <s v="Jump to Record #: 386"/>
    <x v="2"/>
    <x v="76"/>
  </r>
  <r>
    <s v="=655  \7$aAction and adventure fiction.$2lcgft"/>
    <s v="Jump to Record #: 386"/>
    <x v="2"/>
    <x v="21"/>
  </r>
  <r>
    <s v="=655  \7$aHumorous fiction.$2lcgft"/>
    <s v="Jump to Record #: 386"/>
    <x v="2"/>
    <x v="19"/>
  </r>
  <r>
    <s v="=655  \7$aMonster fiction.$2lcgft"/>
    <s v="Jump to Record #: 386"/>
    <x v="2"/>
    <x v="96"/>
  </r>
  <r>
    <s v="=655  \7$aPicture books.$2lcgft"/>
    <s v="Jump to Record #: 386"/>
    <x v="2"/>
    <x v="97"/>
  </r>
  <r>
    <s v="=655  \4$aDownloadable books."/>
    <s v="Jump to Record #: 386"/>
    <x v="2"/>
    <x v="14"/>
  </r>
  <r>
    <s v="=655  \7$aFiction.$2lcgft"/>
    <s v="Jump to Record #: 386"/>
    <x v="2"/>
    <x v="0"/>
  </r>
  <r>
    <s v="=655  \7$aTalking books.$2lcgft"/>
    <s v="Jump to Record #: 386"/>
    <x v="2"/>
    <x v="4"/>
  </r>
  <r>
    <s v="=655  \7$aDomestic fiction.$2lcgft"/>
    <s v="Jump to Record #: 387"/>
    <x v="2"/>
    <x v="15"/>
  </r>
  <r>
    <s v="=655  \4$aDownloadable books."/>
    <s v="Jump to Record #: 387"/>
    <x v="2"/>
    <x v="14"/>
  </r>
  <r>
    <s v="=655  \7$aFiction.$2lcgft"/>
    <s v="Jump to Record #: 387"/>
    <x v="2"/>
    <x v="0"/>
  </r>
  <r>
    <s v="=655  \7$aTalking books.$2lcgft"/>
    <s v="Jump to Record #: 387"/>
    <x v="2"/>
    <x v="4"/>
  </r>
  <r>
    <s v="=655  \7$aBiographies.$2lcgft"/>
    <s v="Jump to Record #: 388"/>
    <x v="2"/>
    <x v="22"/>
  </r>
  <r>
    <s v="=655  \4$aDownloadable books."/>
    <s v="Jump to Record #: 388"/>
    <x v="2"/>
    <x v="14"/>
  </r>
  <r>
    <s v="=655  \4$aNonfiction."/>
    <s v="Jump to Record #: 388"/>
    <x v="2"/>
    <x v="7"/>
  </r>
  <r>
    <s v="=655  \7$aTalking books.$2lcgft"/>
    <s v="Jump to Record #: 388"/>
    <x v="2"/>
    <x v="4"/>
  </r>
  <r>
    <s v="=655  \4$aDownloadable books."/>
    <s v="Jump to Record #: 389"/>
    <x v="2"/>
    <x v="14"/>
  </r>
  <r>
    <s v="=655  \7$aFiction.$2lcgft"/>
    <s v="Jump to Record #: 389"/>
    <x v="2"/>
    <x v="0"/>
  </r>
  <r>
    <s v="=655  \7$aHumorous fiction.$2lcgft"/>
    <s v="Jump to Record #: 389"/>
    <x v="2"/>
    <x v="19"/>
  </r>
  <r>
    <s v="=655  \7$aTalking books.$2lcgft"/>
    <s v="Jump to Record #: 389"/>
    <x v="2"/>
    <x v="4"/>
  </r>
  <r>
    <s v="=655  \4$aDownloadable books."/>
    <s v="Jump to Record #: 390"/>
    <x v="2"/>
    <x v="14"/>
  </r>
  <r>
    <s v="=655  \7$aTalking books.$2lcgft"/>
    <s v="Jump to Record #: 390"/>
    <x v="2"/>
    <x v="4"/>
  </r>
  <r>
    <s v="=655  \4$aDownloadable books."/>
    <s v="Jump to Record #: 391"/>
    <x v="2"/>
    <x v="14"/>
  </r>
  <r>
    <s v="=655  \4$aNonfiction."/>
    <s v="Jump to Record #: 391"/>
    <x v="2"/>
    <x v="7"/>
  </r>
  <r>
    <s v="=655  \7$aBiographies.$2lcgft"/>
    <s v="Jump to Record #: 391"/>
    <x v="2"/>
    <x v="22"/>
  </r>
  <r>
    <s v="=655  \7$aTalking books.$2lcgft"/>
    <s v="Jump to Record #: 391"/>
    <x v="2"/>
    <x v="4"/>
  </r>
  <r>
    <s v="=655  \4$aDownloadable books."/>
    <s v="Jump to Record #: 392"/>
    <x v="2"/>
    <x v="14"/>
  </r>
  <r>
    <s v="=655  \7$aTalking books.$2lcgft"/>
    <s v="Jump to Record #: 392"/>
    <x v="2"/>
    <x v="4"/>
  </r>
  <r>
    <s v="=655  \7$aRomance fiction.$2lcgft"/>
    <s v="Jump to Record #: 393"/>
    <x v="2"/>
    <x v="3"/>
  </r>
  <r>
    <s v="=655  \4$aDownloadable books."/>
    <s v="Jump to Record #: 393"/>
    <x v="2"/>
    <x v="14"/>
  </r>
  <r>
    <s v="=655  \7$aFiction.$2lcgft"/>
    <s v="Jump to Record #: 393"/>
    <x v="2"/>
    <x v="0"/>
  </r>
  <r>
    <s v="=655  \7$aTalking books.$2lcgft"/>
    <s v="Jump to Record #: 393"/>
    <x v="2"/>
    <x v="4"/>
  </r>
  <r>
    <s v="=655  \4$aDownloadable books."/>
    <s v="Jump to Record #: 394"/>
    <x v="2"/>
    <x v="14"/>
  </r>
  <r>
    <s v="=655  \4$aNonfiction."/>
    <s v="Jump to Record #: 394"/>
    <x v="2"/>
    <x v="7"/>
  </r>
  <r>
    <s v="=655  \7$aTalking books.$2lcgft"/>
    <s v="Jump to Record #: 394"/>
    <x v="2"/>
    <x v="4"/>
  </r>
  <r>
    <s v="=655  \4$aDownloadable books."/>
    <s v="Jump to Record #: 395"/>
    <x v="2"/>
    <x v="14"/>
  </r>
  <r>
    <s v="=655  \7$aTalking books.$2lcgft"/>
    <s v="Jump to Record #: 395"/>
    <x v="2"/>
    <x v="4"/>
  </r>
  <r>
    <s v="=655  \4$aDownloadable books."/>
    <s v="Jump to Record #: 396"/>
    <x v="2"/>
    <x v="14"/>
  </r>
  <r>
    <s v="=655  \7$aTalking books.$2lcgft"/>
    <s v="Jump to Record #: 396"/>
    <x v="2"/>
    <x v="4"/>
  </r>
  <r>
    <s v="=655  \4$aDownloadable books."/>
    <s v="Jump to Record #: 397"/>
    <x v="2"/>
    <x v="14"/>
  </r>
  <r>
    <s v="=655  \7$aTalking books.$2lcgft"/>
    <s v="Jump to Record #: 397"/>
    <x v="2"/>
    <x v="4"/>
  </r>
  <r>
    <s v="=655  \4$aDownloadable books."/>
    <s v="Jump to Record #: 398"/>
    <x v="2"/>
    <x v="14"/>
  </r>
  <r>
    <s v="=655  \7$aFiction.$2lcgft"/>
    <s v="Jump to Record #: 398"/>
    <x v="2"/>
    <x v="0"/>
  </r>
  <r>
    <s v="=655  \7$aScience fiction.$2lcgft"/>
    <s v="Jump to Record #: 398"/>
    <x v="2"/>
    <x v="6"/>
  </r>
  <r>
    <s v="=655  \7$aShort stories.$2lcgft"/>
    <s v="Jump to Record #: 398"/>
    <x v="2"/>
    <x v="17"/>
  </r>
  <r>
    <s v="=655  \7$aTalking books.$2lcgft"/>
    <s v="Jump to Record #: 398"/>
    <x v="2"/>
    <x v="4"/>
  </r>
  <r>
    <s v="=655  \4$aDownloadable books."/>
    <s v="Jump to Record #: 399"/>
    <x v="2"/>
    <x v="14"/>
  </r>
  <r>
    <s v="=655  \4$aNonfiction."/>
    <s v="Jump to Record #: 399"/>
    <x v="2"/>
    <x v="7"/>
  </r>
  <r>
    <s v="=655  \7$aTalking books.$2lcgft"/>
    <s v="Jump to Record #: 399"/>
    <x v="2"/>
    <x v="4"/>
  </r>
  <r>
    <s v="=655  \4$aDownloadable books."/>
    <s v="Jump to Record #: 400"/>
    <x v="2"/>
    <x v="14"/>
  </r>
  <r>
    <s v="=655  \4$aNonfiction."/>
    <s v="Jump to Record #: 400"/>
    <x v="2"/>
    <x v="7"/>
  </r>
  <r>
    <s v="=655  \7$aTalking books.$2lcgft"/>
    <s v="Jump to Record #: 400"/>
    <x v="2"/>
    <x v="4"/>
  </r>
  <r>
    <s v="=655  \4$aDownloadable books."/>
    <s v="Jump to Record #: 401"/>
    <x v="2"/>
    <x v="14"/>
  </r>
  <r>
    <s v="=655  \4$aNonfiction."/>
    <s v="Jump to Record #: 401"/>
    <x v="2"/>
    <x v="7"/>
  </r>
  <r>
    <s v="=655  \7$aTalking books.$2lcgft"/>
    <s v="Jump to Record #: 401"/>
    <x v="2"/>
    <x v="4"/>
  </r>
  <r>
    <s v="=655  \4$aDownloadable books."/>
    <s v="Jump to Record #: 402"/>
    <x v="2"/>
    <x v="14"/>
  </r>
  <r>
    <s v="=655  \4$aNonfiction."/>
    <s v="Jump to Record #: 402"/>
    <x v="2"/>
    <x v="7"/>
  </r>
  <r>
    <s v="=655  \7$aTalking books.$2lcgft"/>
    <s v="Jump to Record #: 402"/>
    <x v="2"/>
    <x v="4"/>
  </r>
  <r>
    <s v="=655  \7$aDrama.$2lcgft"/>
    <s v="Jump to Record #: 403"/>
    <x v="2"/>
    <x v="98"/>
  </r>
  <r>
    <s v="=655  \7$aVerse drama.$2lcgft"/>
    <s v="Jump to Record #: 403"/>
    <x v="2"/>
    <x v="99"/>
  </r>
  <r>
    <s v="=655  \4$aDownloadable books."/>
    <s v="Jump to Record #: 403"/>
    <x v="2"/>
    <x v="14"/>
  </r>
  <r>
    <s v="=655  \4$aNonfiction."/>
    <s v="Jump to Record #: 403"/>
    <x v="2"/>
    <x v="7"/>
  </r>
  <r>
    <s v="=655  \7$aTalking books.$2lcgft"/>
    <s v="Jump to Record #: 403"/>
    <x v="2"/>
    <x v="4"/>
  </r>
  <r>
    <s v="=655  \4$aDownloadable books."/>
    <s v="Jump to Record #: 404"/>
    <x v="2"/>
    <x v="14"/>
  </r>
  <r>
    <s v="=655  \4$aNonfiction."/>
    <s v="Jump to Record #: 404"/>
    <x v="2"/>
    <x v="7"/>
  </r>
  <r>
    <s v="=655  \7$aTalking books.$2lcgft"/>
    <s v="Jump to Record #: 404"/>
    <x v="2"/>
    <x v="4"/>
  </r>
  <r>
    <s v="=655  \4$aDownloadable books."/>
    <s v="Jump to Record #: 405"/>
    <x v="2"/>
    <x v="14"/>
  </r>
  <r>
    <s v="=655  \4$aNonfiction."/>
    <s v="Jump to Record #: 405"/>
    <x v="2"/>
    <x v="7"/>
  </r>
  <r>
    <s v="=655  \7$aTalking books.$2lcgft"/>
    <s v="Jump to Record #: 405"/>
    <x v="2"/>
    <x v="4"/>
  </r>
  <r>
    <s v="=655  \4$aDownloadable books."/>
    <s v="Jump to Record #: 406"/>
    <x v="2"/>
    <x v="14"/>
  </r>
  <r>
    <s v="=655  \4$aNonfiction."/>
    <s v="Jump to Record #: 406"/>
    <x v="2"/>
    <x v="7"/>
  </r>
  <r>
    <s v="=655  \7$aTalking books.$2lcgft"/>
    <s v="Jump to Record #: 406"/>
    <x v="2"/>
    <x v="4"/>
  </r>
  <r>
    <s v="=655  \4$aDownloadable books."/>
    <s v="Jump to Record #: 407"/>
    <x v="2"/>
    <x v="14"/>
  </r>
  <r>
    <s v="=655  \4$aNonfiction."/>
    <s v="Jump to Record #: 407"/>
    <x v="2"/>
    <x v="7"/>
  </r>
  <r>
    <s v="=655  \7$aTalking books.$2lcgft"/>
    <s v="Jump to Record #: 407"/>
    <x v="2"/>
    <x v="4"/>
  </r>
  <r>
    <s v="=655  \4$aDownloadable books."/>
    <s v="Jump to Record #: 408"/>
    <x v="2"/>
    <x v="14"/>
  </r>
  <r>
    <s v="=655  \7$aAction and adventure fiction.$2lcgft"/>
    <s v="Jump to Record #: 408"/>
    <x v="2"/>
    <x v="21"/>
  </r>
  <r>
    <s v="=655  \7$aFiction.$2lcgft"/>
    <s v="Jump to Record #: 408"/>
    <x v="2"/>
    <x v="0"/>
  </r>
  <r>
    <s v="=655  \7$aScience fiction.$2lcgft"/>
    <s v="Jump to Record #: 408"/>
    <x v="2"/>
    <x v="6"/>
  </r>
  <r>
    <s v="=655  \7$aSubterranean fiction.$2lcgft"/>
    <s v="Jump to Record #: 408"/>
    <x v="2"/>
    <x v="100"/>
  </r>
  <r>
    <s v="=655  \7$aTalking books.$2lcgft"/>
    <s v="Jump to Record #: 408"/>
    <x v="2"/>
    <x v="4"/>
  </r>
  <r>
    <s v="=655  \4$aDownloadable books."/>
    <s v="Jump to Record #: 1"/>
    <x v="3"/>
    <x v="14"/>
  </r>
  <r>
    <s v="=655  \7$aFiction.$2lcgft"/>
    <s v="Jump to Record #: 1"/>
    <x v="3"/>
    <x v="0"/>
  </r>
  <r>
    <s v="=655  \7$aAnimal fiction.$2lcgft"/>
    <s v="Jump to Record #: 1"/>
    <x v="3"/>
    <x v="58"/>
  </r>
  <r>
    <s v="=655  \7$aBraille books.$2lcgft"/>
    <s v="Jump to Record #: 1"/>
    <x v="3"/>
    <x v="56"/>
  </r>
  <r>
    <s v="=655  \7$aReligious fiction.$2lcgft"/>
    <s v="Jump to Record #: 1"/>
    <x v="3"/>
    <x v="51"/>
  </r>
  <r>
    <s v="=655  \4$aDownloadable books."/>
    <s v="Jump to Record #: 2"/>
    <x v="3"/>
    <x v="14"/>
  </r>
  <r>
    <s v="=655  \7$aFiction.$2lcgft"/>
    <s v="Jump to Record #: 2"/>
    <x v="3"/>
    <x v="0"/>
  </r>
  <r>
    <s v="=655  \7$aBraille books.$2lcgft"/>
    <s v="Jump to Record #: 2"/>
    <x v="3"/>
    <x v="56"/>
  </r>
  <r>
    <s v="=655  \7$aTransgender fiction.$2lcgft"/>
    <s v="Jump to Record #: 2"/>
    <x v="3"/>
    <x v="101"/>
  </r>
  <r>
    <s v="=655  \4$aDownloadable books."/>
    <s v="Jump to Record #: 3"/>
    <x v="3"/>
    <x v="14"/>
  </r>
  <r>
    <s v="=655  \7$aFiction.$2lcgft"/>
    <s v="Jump to Record #: 3"/>
    <x v="3"/>
    <x v="0"/>
  </r>
  <r>
    <s v="=655  \0$aPicture books for children."/>
    <s v="Jump to Record #: 3"/>
    <x v="3"/>
    <x v="76"/>
  </r>
  <r>
    <s v="=655  \7$aBraille books.$2lcgft"/>
    <s v="Jump to Record #: 3"/>
    <x v="3"/>
    <x v="56"/>
  </r>
  <r>
    <s v="=655  \4$aDownloadable books."/>
    <s v="Jump to Record #: 4"/>
    <x v="3"/>
    <x v="14"/>
  </r>
  <r>
    <s v="=655  \7$aFiction.$2lcgft"/>
    <s v="Jump to Record #: 4"/>
    <x v="3"/>
    <x v="0"/>
  </r>
  <r>
    <s v="=655  \7$aBraille books.$2lcgft"/>
    <s v="Jump to Record #: 4"/>
    <x v="3"/>
    <x v="56"/>
  </r>
  <r>
    <s v="=655  \4$aDownloadable books."/>
    <s v="Jump to Record #: 5"/>
    <x v="3"/>
    <x v="14"/>
  </r>
  <r>
    <s v="=655  \4$aNonfiction."/>
    <s v="Jump to Record #: 5"/>
    <x v="3"/>
    <x v="7"/>
  </r>
  <r>
    <s v="=655  \0$aPicture books for children."/>
    <s v="Jump to Record #: 5"/>
    <x v="3"/>
    <x v="76"/>
  </r>
  <r>
    <s v="=655  \7$aBiographies.$2lcgft"/>
    <s v="Jump to Record #: 5"/>
    <x v="3"/>
    <x v="22"/>
  </r>
  <r>
    <s v="=655  \7$aBraille books.$2lcgft"/>
    <s v="Jump to Record #: 5"/>
    <x v="3"/>
    <x v="56"/>
  </r>
  <r>
    <s v="=655  \4$aDownloadable books."/>
    <s v="Jump to Record #: 6"/>
    <x v="3"/>
    <x v="14"/>
  </r>
  <r>
    <s v="=655  \4$aNonfiction."/>
    <s v="Jump to Record #: 6"/>
    <x v="3"/>
    <x v="7"/>
  </r>
  <r>
    <s v="=655  \0$aPicture books."/>
    <s v="Jump to Record #: 6"/>
    <x v="3"/>
    <x v="102"/>
  </r>
  <r>
    <s v="=655  \7$aBraille books.$2lcgft"/>
    <s v="Jump to Record #: 6"/>
    <x v="3"/>
    <x v="56"/>
  </r>
  <r>
    <s v="=655  \4$aDownloadable books."/>
    <s v="Jump to Record #: 7"/>
    <x v="3"/>
    <x v="14"/>
  </r>
  <r>
    <s v="=655  \4$aNonfiction."/>
    <s v="Jump to Record #: 7"/>
    <x v="3"/>
    <x v="7"/>
  </r>
  <r>
    <s v="=655  \7$aBraille books.$2lcgft"/>
    <s v="Jump to Record #: 7"/>
    <x v="3"/>
    <x v="56"/>
  </r>
  <r>
    <s v="=655  \4$aDownloadable books."/>
    <s v="Jump to Record #: 8"/>
    <x v="3"/>
    <x v="14"/>
  </r>
  <r>
    <s v="=655  \4$aNonfiction."/>
    <s v="Jump to Record #: 8"/>
    <x v="3"/>
    <x v="7"/>
  </r>
  <r>
    <s v="=655  \7$aBraille books.$2lcgft"/>
    <s v="Jump to Record #: 8"/>
    <x v="3"/>
    <x v="56"/>
  </r>
  <r>
    <s v="=655  \7$aCookbooks.$2lcgft"/>
    <s v="Jump to Record #: 8"/>
    <x v="3"/>
    <x v="40"/>
  </r>
  <r>
    <s v="=655  \4$aDownloadable books."/>
    <s v="Jump to Record #: 9"/>
    <x v="3"/>
    <x v="14"/>
  </r>
  <r>
    <s v="=655  \7$aFiction.$2lcgft"/>
    <s v="Jump to Record #: 9"/>
    <x v="3"/>
    <x v="0"/>
  </r>
  <r>
    <s v="=655  \7$aBraille books.$2lcgft"/>
    <s v="Jump to Record #: 9"/>
    <x v="3"/>
    <x v="56"/>
  </r>
  <r>
    <s v="=655  \7$aDetective and mystery fiction.$2lcgft"/>
    <s v="Jump to Record #: 9"/>
    <x v="3"/>
    <x v="5"/>
  </r>
  <r>
    <s v="=655  \7$aThrillers (Fiction)$2lcgft"/>
    <s v="Jump to Record #: 9"/>
    <x v="3"/>
    <x v="9"/>
  </r>
  <r>
    <s v="=655  \4$aDownloadable books."/>
    <s v="Jump to Record #: 10"/>
    <x v="3"/>
    <x v="14"/>
  </r>
  <r>
    <s v="=655  \7$aFiction.$2lcgft"/>
    <s v="Jump to Record #: 10"/>
    <x v="3"/>
    <x v="0"/>
  </r>
  <r>
    <s v="=655  \7$aFantasy fiction.$2lcgft"/>
    <s v="Jump to Record #: 10"/>
    <x v="3"/>
    <x v="44"/>
  </r>
  <r>
    <s v="=655  \7$aHumorous fiction.$2lcgft"/>
    <s v="Jump to Record #: 10"/>
    <x v="3"/>
    <x v="19"/>
  </r>
  <r>
    <s v="=655  \7$aBraille books.$2lcgft"/>
    <s v="Jump to Record #: 10"/>
    <x v="3"/>
    <x v="56"/>
  </r>
  <r>
    <s v="=655  \4$aDownloadable books."/>
    <s v="Jump to Record #: 11"/>
    <x v="3"/>
    <x v="14"/>
  </r>
  <r>
    <s v="=655  \7$aFiction.$2lcgft"/>
    <s v="Jump to Record #: 11"/>
    <x v="3"/>
    <x v="0"/>
  </r>
  <r>
    <s v="=655  \7$aBraille books.$2lcgft"/>
    <s v="Jump to Record #: 11"/>
    <x v="3"/>
    <x v="56"/>
  </r>
  <r>
    <s v="=655  \4$aDownloadable books."/>
    <s v="Jump to Record #: 12"/>
    <x v="3"/>
    <x v="14"/>
  </r>
  <r>
    <s v="=655  \4$aNonfiction."/>
    <s v="Jump to Record #: 12"/>
    <x v="3"/>
    <x v="7"/>
  </r>
  <r>
    <s v="=655  \7$aBiographies.$2lcgft"/>
    <s v="Jump to Record #: 12"/>
    <x v="3"/>
    <x v="22"/>
  </r>
  <r>
    <s v="=655  \7$aBraille books.$2lcgft"/>
    <s v="Jump to Record #: 12"/>
    <x v="3"/>
    <x v="56"/>
  </r>
  <r>
    <s v="=655  \4$aDownloadable books."/>
    <s v="Jump to Record #: 13"/>
    <x v="3"/>
    <x v="14"/>
  </r>
  <r>
    <s v="=655  \4$aNonfiction."/>
    <s v="Jump to Record #: 13"/>
    <x v="3"/>
    <x v="7"/>
  </r>
  <r>
    <s v="=655  \7$aBraille books.$2lcgft"/>
    <s v="Jump to Record #: 13"/>
    <x v="3"/>
    <x v="56"/>
  </r>
  <r>
    <s v="=655  \4$aDownloadable books."/>
    <s v="Jump to Record #: 14"/>
    <x v="3"/>
    <x v="14"/>
  </r>
  <r>
    <s v="=655  \7$aFiction.$2lcgft"/>
    <s v="Jump to Record #: 14"/>
    <x v="3"/>
    <x v="0"/>
  </r>
  <r>
    <s v="=655  \7$aBraille books.$2lcgft"/>
    <s v="Jump to Record #: 14"/>
    <x v="3"/>
    <x v="56"/>
  </r>
  <r>
    <s v="=655  \7$aRomance fiction.$2lcgft"/>
    <s v="Jump to Record #: 14"/>
    <x v="3"/>
    <x v="3"/>
  </r>
  <r>
    <s v="=655  \4$aDownloadable books."/>
    <s v="Jump to Record #: 15"/>
    <x v="3"/>
    <x v="14"/>
  </r>
  <r>
    <s v="=655  \4$aNonfiction."/>
    <s v="Jump to Record #: 15"/>
    <x v="3"/>
    <x v="7"/>
  </r>
  <r>
    <s v="=655  \7$aBraille books.$2lcgft"/>
    <s v="Jump to Record #: 15"/>
    <x v="3"/>
    <x v="56"/>
  </r>
  <r>
    <s v="=655  \4$aDownloadable books."/>
    <s v="Jump to Record #: 16"/>
    <x v="3"/>
    <x v="14"/>
  </r>
  <r>
    <s v="=655  \7$aFiction.$2lcgft"/>
    <s v="Jump to Record #: 16"/>
    <x v="3"/>
    <x v="0"/>
  </r>
  <r>
    <s v="=655  \7$aBraille books.$2lcgft"/>
    <s v="Jump to Record #: 16"/>
    <x v="3"/>
    <x v="56"/>
  </r>
  <r>
    <s v="=655  \7$aRomance fiction.$2lcgft"/>
    <s v="Jump to Record #: 16"/>
    <x v="3"/>
    <x v="3"/>
  </r>
  <r>
    <s v="=655  \4$aDownloadable books."/>
    <s v="Jump to Record #: 17"/>
    <x v="3"/>
    <x v="14"/>
  </r>
  <r>
    <s v="=655  \7$aFiction.$2lcgft"/>
    <s v="Jump to Record #: 17"/>
    <x v="3"/>
    <x v="0"/>
  </r>
  <r>
    <s v="=655  \7$aBraille books.$2lcgft"/>
    <s v="Jump to Record #: 17"/>
    <x v="3"/>
    <x v="56"/>
  </r>
  <r>
    <s v="=655  \7$aMagic realist fiction.$2lcgft"/>
    <s v="Jump to Record #: 17"/>
    <x v="3"/>
    <x v="103"/>
  </r>
  <r>
    <s v="=655  \7$aRomance fiction.$2lcgft"/>
    <s v="Jump to Record #: 17"/>
    <x v="3"/>
    <x v="3"/>
  </r>
  <r>
    <s v="=655  \4$aDownloadable books."/>
    <s v="Jump to Record #: 18"/>
    <x v="3"/>
    <x v="14"/>
  </r>
  <r>
    <s v="=655  \7$aFiction.$2lcgft"/>
    <s v="Jump to Record #: 18"/>
    <x v="3"/>
    <x v="0"/>
  </r>
  <r>
    <s v="=655  \7$aPsychological fiction.$2lcgft"/>
    <s v="Jump to Record #: 18"/>
    <x v="3"/>
    <x v="13"/>
  </r>
  <r>
    <s v="=655  \7$aBraille books.$2lcgft"/>
    <s v="Jump to Record #: 18"/>
    <x v="3"/>
    <x v="56"/>
  </r>
  <r>
    <s v="=655  \4$aDownloadable books."/>
    <s v="Jump to Record #: 19"/>
    <x v="3"/>
    <x v="14"/>
  </r>
  <r>
    <s v="=655  \4$aNonfiction."/>
    <s v="Jump to Record #: 19"/>
    <x v="3"/>
    <x v="7"/>
  </r>
  <r>
    <s v="=655  \7$aBraille books.$2lcgft"/>
    <s v="Jump to Record #: 19"/>
    <x v="3"/>
    <x v="56"/>
  </r>
  <r>
    <s v="=655  \4$aDownloadable books."/>
    <s v="Jump to Record #: 20"/>
    <x v="3"/>
    <x v="14"/>
  </r>
  <r>
    <s v="=655  \4$aNonfiction."/>
    <s v="Jump to Record #: 20"/>
    <x v="3"/>
    <x v="7"/>
  </r>
  <r>
    <s v="=655  \7$aBraille books.$2lcgft"/>
    <s v="Jump to Record #: 20"/>
    <x v="3"/>
    <x v="56"/>
  </r>
  <r>
    <s v="=655  \4$aDownloadable books."/>
    <s v="Jump to Record #: 21"/>
    <x v="3"/>
    <x v="14"/>
  </r>
  <r>
    <s v="=655  \7$aFiction.$2lcgft"/>
    <s v="Jump to Record #: 21"/>
    <x v="3"/>
    <x v="0"/>
  </r>
  <r>
    <s v="=655  \7$aFantasy fiction.$2lcgft"/>
    <s v="Jump to Record #: 21"/>
    <x v="3"/>
    <x v="44"/>
  </r>
  <r>
    <s v="=655  \7$aApocalyptic fiction.$2lcgft"/>
    <s v="Jump to Record #: 21"/>
    <x v="3"/>
    <x v="35"/>
  </r>
  <r>
    <s v="=655  \7$aBraille books.$2lcgft"/>
    <s v="Jump to Record #: 21"/>
    <x v="3"/>
    <x v="56"/>
  </r>
  <r>
    <s v="=655  \4$aDownloadable books."/>
    <s v="Jump to Record #: 22"/>
    <x v="3"/>
    <x v="14"/>
  </r>
  <r>
    <s v="=655  \4$aNonfiction."/>
    <s v="Jump to Record #: 22"/>
    <x v="3"/>
    <x v="7"/>
  </r>
  <r>
    <s v="=655  \7$aBraille books.$2lcgft"/>
    <s v="Jump to Record #: 22"/>
    <x v="3"/>
    <x v="56"/>
  </r>
  <r>
    <s v="=655  \7$aHandbooks and manuals.$2lcgft"/>
    <s v="Jump to Record #: 22"/>
    <x v="3"/>
    <x v="104"/>
  </r>
  <r>
    <s v="=655  \4$aDownloadable books."/>
    <s v="Jump to Record #: 23"/>
    <x v="3"/>
    <x v="14"/>
  </r>
  <r>
    <s v="=655  \7$aFiction.$2lcgft"/>
    <s v="Jump to Record #: 23"/>
    <x v="3"/>
    <x v="0"/>
  </r>
  <r>
    <s v="=655  \7$aFantasy fiction.$2lcgft"/>
    <s v="Jump to Record #: 23"/>
    <x v="3"/>
    <x v="44"/>
  </r>
  <r>
    <s v="=655  \7$aBraille books.$2lcgft"/>
    <s v="Jump to Record #: 23"/>
    <x v="3"/>
    <x v="56"/>
  </r>
  <r>
    <s v="=655  \4$aDownloadable books."/>
    <s v="Jump to Record #: 24"/>
    <x v="3"/>
    <x v="14"/>
  </r>
  <r>
    <s v="=655  \7$aFiction.$2lcgft"/>
    <s v="Jump to Record #: 24"/>
    <x v="3"/>
    <x v="0"/>
  </r>
  <r>
    <s v="=655  \7$aBildungsromans.$2lcgft"/>
    <s v="Jump to Record #: 24"/>
    <x v="3"/>
    <x v="33"/>
  </r>
  <r>
    <s v="=655  \7$aBraille books.$2lcgft"/>
    <s v="Jump to Record #: 24"/>
    <x v="3"/>
    <x v="56"/>
  </r>
  <r>
    <s v="=655  \7$aSports fiction.$2lcgft"/>
    <s v="Jump to Record #: 24"/>
    <x v="3"/>
    <x v="16"/>
  </r>
  <r>
    <s v="=655  \4$aDownloadable books."/>
    <s v="Jump to Record #: 25"/>
    <x v="3"/>
    <x v="14"/>
  </r>
  <r>
    <s v="=655  \4$aNonfiction."/>
    <s v="Jump to Record #: 25"/>
    <x v="3"/>
    <x v="7"/>
  </r>
  <r>
    <s v="=655  \7$aAutobiographies.$2lcgft"/>
    <s v="Jump to Record #: 25"/>
    <x v="3"/>
    <x v="26"/>
  </r>
  <r>
    <s v="=655  \7$aBraille books.$2lcgft"/>
    <s v="Jump to Record #: 25"/>
    <x v="3"/>
    <x v="56"/>
  </r>
  <r>
    <s v="=655  \4$aDownloadable books."/>
    <s v="Jump to Record #: 26"/>
    <x v="3"/>
    <x v="14"/>
  </r>
  <r>
    <s v="=655  \4$aNonfiction."/>
    <s v="Jump to Record #: 26"/>
    <x v="3"/>
    <x v="7"/>
  </r>
  <r>
    <s v="=655  \7$aBraille books.$2lcgft"/>
    <s v="Jump to Record #: 26"/>
    <x v="3"/>
    <x v="56"/>
  </r>
  <r>
    <s v="=655  \4$aDownloadable books."/>
    <s v="Jump to Record #: 27"/>
    <x v="3"/>
    <x v="14"/>
  </r>
  <r>
    <s v="=655  \7$aFiction.$2lcgft"/>
    <s v="Jump to Record #: 27"/>
    <x v="3"/>
    <x v="0"/>
  </r>
  <r>
    <s v="=655  \7$aFantasy fiction.$2lcgft"/>
    <s v="Jump to Record #: 27"/>
    <x v="3"/>
    <x v="44"/>
  </r>
  <r>
    <s v="=655  \7$aBraille books.$2lcgft"/>
    <s v="Jump to Record #: 27"/>
    <x v="3"/>
    <x v="56"/>
  </r>
  <r>
    <s v="=655  \7$aParanormal fiction.$2lcgft"/>
    <s v="Jump to Record #: 27"/>
    <x v="3"/>
    <x v="11"/>
  </r>
  <r>
    <s v="=655  \4$aDownloadable books."/>
    <s v="Jump to Record #: 28"/>
    <x v="3"/>
    <x v="14"/>
  </r>
  <r>
    <s v="=655  \7$aFiction.$2lcgft"/>
    <s v="Jump to Record #: 28"/>
    <x v="3"/>
    <x v="0"/>
  </r>
  <r>
    <s v="=655  \7$aBraille books.$2lcgft"/>
    <s v="Jump to Record #: 28"/>
    <x v="3"/>
    <x v="56"/>
  </r>
  <r>
    <s v="=655  \7$aDetective and mystery fiction.$2lcgft"/>
    <s v="Jump to Record #: 28"/>
    <x v="3"/>
    <x v="5"/>
  </r>
  <r>
    <s v="=655  \4$aDownloadable books."/>
    <s v="Jump to Record #: 29"/>
    <x v="3"/>
    <x v="14"/>
  </r>
  <r>
    <s v="=655  \7$aFiction.$2lcgft"/>
    <s v="Jump to Record #: 29"/>
    <x v="3"/>
    <x v="0"/>
  </r>
  <r>
    <s v="=655  \7$aBraille books.$2lcgft"/>
    <s v="Jump to Record #: 29"/>
    <x v="3"/>
    <x v="56"/>
  </r>
  <r>
    <s v="=655  \7$aDetective and mystery fiction.$2lcgft"/>
    <s v="Jump to Record #: 29"/>
    <x v="3"/>
    <x v="5"/>
  </r>
  <r>
    <s v="=655  \7$aThrillers (Fiction)$2lcgft"/>
    <s v="Jump to Record #: 29"/>
    <x v="3"/>
    <x v="9"/>
  </r>
  <r>
    <s v="=655  \4$aDownloadable books."/>
    <s v="Jump to Record #: 30"/>
    <x v="3"/>
    <x v="14"/>
  </r>
  <r>
    <s v="=655  \7$aFiction.$2lcgft"/>
    <s v="Jump to Record #: 30"/>
    <x v="3"/>
    <x v="0"/>
  </r>
  <r>
    <s v="=655  \7$aBraille books.$2lcgft"/>
    <s v="Jump to Record #: 30"/>
    <x v="3"/>
    <x v="56"/>
  </r>
  <r>
    <s v="=655  \7$aDomestic fiction.$2lcgft"/>
    <s v="Jump to Record #: 30"/>
    <x v="3"/>
    <x v="15"/>
  </r>
  <r>
    <s v="=655  \7$aThrillers (Fiction)$2lcgft"/>
    <s v="Jump to Record #: 30"/>
    <x v="3"/>
    <x v="9"/>
  </r>
  <r>
    <s v="=655  \4$aDownloadable books."/>
    <s v="Jump to Record #: 31"/>
    <x v="3"/>
    <x v="14"/>
  </r>
  <r>
    <s v="=655  \4$aNonfiction."/>
    <s v="Jump to Record #: 31"/>
    <x v="3"/>
    <x v="7"/>
  </r>
  <r>
    <s v="=655  \7$aBraille books.$2lcgft"/>
    <s v="Jump to Record #: 31"/>
    <x v="3"/>
    <x v="56"/>
  </r>
  <r>
    <s v="=655  \4$aDownloadable books."/>
    <s v="Jump to Record #: 32"/>
    <x v="3"/>
    <x v="14"/>
  </r>
  <r>
    <s v="=655  \4$aNonfiction."/>
    <s v="Jump to Record #: 32"/>
    <x v="3"/>
    <x v="7"/>
  </r>
  <r>
    <s v="=655  \7$aBraille books.$2lcgft"/>
    <s v="Jump to Record #: 32"/>
    <x v="3"/>
    <x v="56"/>
  </r>
  <r>
    <s v="=655  \7$aPoetry.$2lcgft"/>
    <s v="Jump to Record #: 32"/>
    <x v="3"/>
    <x v="25"/>
  </r>
  <r>
    <s v="=655  \4$aDownloadable books."/>
    <s v="Jump to Record #: 33"/>
    <x v="3"/>
    <x v="14"/>
  </r>
  <r>
    <s v="=655  \7$aFiction.$2lcgft"/>
    <s v="Jump to Record #: 33"/>
    <x v="3"/>
    <x v="0"/>
  </r>
  <r>
    <s v="=655  \7$aPsychological fiction.$2lcgft"/>
    <s v="Jump to Record #: 33"/>
    <x v="3"/>
    <x v="13"/>
  </r>
  <r>
    <s v="=655  \7$aBraille books.$2lcgft"/>
    <s v="Jump to Record #: 33"/>
    <x v="3"/>
    <x v="56"/>
  </r>
  <r>
    <s v="=655  \7$aDomestic fiction.$2lcgft"/>
    <s v="Jump to Record #: 33"/>
    <x v="3"/>
    <x v="15"/>
  </r>
  <r>
    <s v="=655  \4$aDownloadable books."/>
    <s v="Jump to Record #: 34"/>
    <x v="3"/>
    <x v="14"/>
  </r>
  <r>
    <s v="=655  \7$aFiction.$2lcgft"/>
    <s v="Jump to Record #: 34"/>
    <x v="3"/>
    <x v="0"/>
  </r>
  <r>
    <s v="=655  \7$aHistorical fiction.$2lcgft"/>
    <s v="Jump to Record #: 34"/>
    <x v="3"/>
    <x v="10"/>
  </r>
  <r>
    <s v="=655  \7$aPsychological fiction.$2lcgft"/>
    <s v="Jump to Record #: 34"/>
    <x v="3"/>
    <x v="13"/>
  </r>
  <r>
    <s v="=655  \7$aBraille books.$2lcgft"/>
    <s v="Jump to Record #: 34"/>
    <x v="3"/>
    <x v="56"/>
  </r>
  <r>
    <s v="=655  \4$aDownloadable books."/>
    <s v="Jump to Record #: 35"/>
    <x v="3"/>
    <x v="14"/>
  </r>
  <r>
    <s v="=655  \4$aNonfiction."/>
    <s v="Jump to Record #: 35"/>
    <x v="3"/>
    <x v="7"/>
  </r>
  <r>
    <s v="=655  \7$aTalking books.$2lcgft"/>
    <s v="Jump to Record #: 35"/>
    <x v="3"/>
    <x v="4"/>
  </r>
  <r>
    <s v="=655  \4$aDownloadable books."/>
    <s v="Jump to Record #: 36"/>
    <x v="3"/>
    <x v="14"/>
  </r>
  <r>
    <s v="=655  \4$aNonfiction."/>
    <s v="Jump to Record #: 36"/>
    <x v="3"/>
    <x v="7"/>
  </r>
  <r>
    <s v="=655  \7$aTalking books.$2lcgft"/>
    <s v="Jump to Record #: 36"/>
    <x v="3"/>
    <x v="4"/>
  </r>
  <r>
    <s v="=655  \4$aDownloadable books."/>
    <s v="Jump to Record #: 37"/>
    <x v="3"/>
    <x v="14"/>
  </r>
  <r>
    <s v="=655  \4$aNonfiction."/>
    <s v="Jump to Record #: 37"/>
    <x v="3"/>
    <x v="7"/>
  </r>
  <r>
    <s v="=655  \7$aBiographies.$2lcgft"/>
    <s v="Jump to Record #: 37"/>
    <x v="3"/>
    <x v="22"/>
  </r>
  <r>
    <s v="=655  \7$aTalking books.$2lcgft"/>
    <s v="Jump to Record #: 37"/>
    <x v="3"/>
    <x v="4"/>
  </r>
  <r>
    <s v="=655  \4$aDownloadable books."/>
    <s v="Jump to Record #: 38"/>
    <x v="3"/>
    <x v="14"/>
  </r>
  <r>
    <s v="=655  \4$aNonfiction."/>
    <s v="Jump to Record #: 38"/>
    <x v="3"/>
    <x v="7"/>
  </r>
  <r>
    <s v="=655  \7$aTalking books.$2lcgft"/>
    <s v="Jump to Record #: 38"/>
    <x v="3"/>
    <x v="4"/>
  </r>
  <r>
    <s v="=655  \4$aDownloadable books."/>
    <s v="Jump to Record #: 39"/>
    <x v="3"/>
    <x v="14"/>
  </r>
  <r>
    <s v="=655  \7$aFiction.$2lcgft"/>
    <s v="Jump to Record #: 39"/>
    <x v="3"/>
    <x v="0"/>
  </r>
  <r>
    <s v="=655  \7$aDetective and mystery fiction.$2lcgft"/>
    <s v="Jump to Record #: 39"/>
    <x v="3"/>
    <x v="5"/>
  </r>
  <r>
    <s v="=655  \7$aTalking books.$2lcgft"/>
    <s v="Jump to Record #: 39"/>
    <x v="3"/>
    <x v="4"/>
  </r>
  <r>
    <s v="=655  \4$aDownloadable books."/>
    <s v="Jump to Record #: 40"/>
    <x v="3"/>
    <x v="14"/>
  </r>
  <r>
    <s v="=655  \7$aFiction.$2lcgft"/>
    <s v="Jump to Record #: 40"/>
    <x v="3"/>
    <x v="0"/>
  </r>
  <r>
    <s v="=655  \7$aTalking books.$2lcgft"/>
    <s v="Jump to Record #: 40"/>
    <x v="3"/>
    <x v="4"/>
  </r>
  <r>
    <s v="=655  \7$aWestern fiction.$2lcgft"/>
    <s v="Jump to Record #: 40"/>
    <x v="3"/>
    <x v="23"/>
  </r>
  <r>
    <s v="=655  \4$aDownloadable books."/>
    <s v="Jump to Record #: 41"/>
    <x v="3"/>
    <x v="14"/>
  </r>
  <r>
    <s v="=655  \7$aFiction.$2lcgft"/>
    <s v="Jump to Record #: 41"/>
    <x v="3"/>
    <x v="0"/>
  </r>
  <r>
    <s v="=655  \7$aDetective and mystery fiction.$2lcgft"/>
    <s v="Jump to Record #: 41"/>
    <x v="3"/>
    <x v="5"/>
  </r>
  <r>
    <s v="=655  \7$aTalking books.$2lcgft"/>
    <s v="Jump to Record #: 41"/>
    <x v="3"/>
    <x v="4"/>
  </r>
  <r>
    <s v="=655  \4$aDownloadable books."/>
    <s v="Jump to Record #: 42"/>
    <x v="3"/>
    <x v="14"/>
  </r>
  <r>
    <s v="=655  \7$aFiction.$2lcgft"/>
    <s v="Jump to Record #: 42"/>
    <x v="3"/>
    <x v="0"/>
  </r>
  <r>
    <s v="=655  \7$aTalking books.$2lcgft"/>
    <s v="Jump to Record #: 42"/>
    <x v="3"/>
    <x v="4"/>
  </r>
  <r>
    <s v="=655  \7$aThrillers (Fiction)$2lcgft"/>
    <s v="Jump to Record #: 42"/>
    <x v="3"/>
    <x v="9"/>
  </r>
  <r>
    <s v="=655  \7$aWestern fiction.$2lcgft"/>
    <s v="Jump to Record #: 42"/>
    <x v="3"/>
    <x v="23"/>
  </r>
  <r>
    <s v="=655  \4$aDownloadable books."/>
    <s v="Jump to Record #: 43"/>
    <x v="3"/>
    <x v="14"/>
  </r>
  <r>
    <s v="=655  \7$aFiction.$2lcgft"/>
    <s v="Jump to Record #: 43"/>
    <x v="3"/>
    <x v="0"/>
  </r>
  <r>
    <s v="=655  \7$aPsychological fiction.$2lcgft"/>
    <s v="Jump to Record #: 43"/>
    <x v="3"/>
    <x v="13"/>
  </r>
  <r>
    <s v="=655  \7$aDetective and mystery fiction.$2lcgft"/>
    <s v="Jump to Record #: 43"/>
    <x v="3"/>
    <x v="5"/>
  </r>
  <r>
    <s v="=655  \7$aTalking books.$2lcgft"/>
    <s v="Jump to Record #: 43"/>
    <x v="3"/>
    <x v="4"/>
  </r>
  <r>
    <s v="=655  \4$aDownloadable books."/>
    <s v="Jump to Record #: 44"/>
    <x v="3"/>
    <x v="14"/>
  </r>
  <r>
    <s v="=655  \7$aFiction.$2lcgft"/>
    <s v="Jump to Record #: 44"/>
    <x v="3"/>
    <x v="0"/>
  </r>
  <r>
    <s v="=655  \7$aHorror fiction.$2lcgft"/>
    <s v="Jump to Record #: 44"/>
    <x v="3"/>
    <x v="8"/>
  </r>
  <r>
    <s v="=655  \7$aShort stories.$2lcgft"/>
    <s v="Jump to Record #: 44"/>
    <x v="3"/>
    <x v="17"/>
  </r>
  <r>
    <s v="=655  \7$aTalking books.$2lcgft"/>
    <s v="Jump to Record #: 44"/>
    <x v="3"/>
    <x v="4"/>
  </r>
  <r>
    <s v="=655  \4$aDownloadable books."/>
    <s v="Jump to Record #: 45"/>
    <x v="3"/>
    <x v="14"/>
  </r>
  <r>
    <s v="=655  \4$aNonfiction."/>
    <s v="Jump to Record #: 45"/>
    <x v="3"/>
    <x v="7"/>
  </r>
  <r>
    <s v="=655  \7$aBiographies.$2lcgft"/>
    <s v="Jump to Record #: 45"/>
    <x v="3"/>
    <x v="22"/>
  </r>
  <r>
    <s v="=655  \7$aTalking books.$2lcgft"/>
    <s v="Jump to Record #: 45"/>
    <x v="3"/>
    <x v="4"/>
  </r>
  <r>
    <s v="=655  \4$aDownloadable books."/>
    <s v="Jump to Record #: 46"/>
    <x v="3"/>
    <x v="14"/>
  </r>
  <r>
    <s v="=655  \4$aNonfiction."/>
    <s v="Jump to Record #: 46"/>
    <x v="3"/>
    <x v="7"/>
  </r>
  <r>
    <s v="=655  \7$aTalking books.$2lcgft"/>
    <s v="Jump to Record #: 46"/>
    <x v="3"/>
    <x v="4"/>
  </r>
  <r>
    <s v="=655  \7$aHumor.$2lcgft"/>
    <s v="Jump to Record #: 46"/>
    <x v="3"/>
    <x v="79"/>
  </r>
  <r>
    <s v="=655  \7$aEssays.$2lcgft"/>
    <s v="Jump to Record #: 46"/>
    <x v="3"/>
    <x v="36"/>
  </r>
  <r>
    <s v="=655  \4$aDownloadable books."/>
    <s v="Jump to Record #: 47"/>
    <x v="3"/>
    <x v="14"/>
  </r>
  <r>
    <s v="=655  \4$aNonfiction."/>
    <s v="Jump to Record #: 47"/>
    <x v="3"/>
    <x v="7"/>
  </r>
  <r>
    <s v="=655  \7$aTalking books.$2lcgft"/>
    <s v="Jump to Record #: 47"/>
    <x v="3"/>
    <x v="4"/>
  </r>
  <r>
    <s v="=655  \4$aDownloadable books."/>
    <s v="Jump to Record #: 48"/>
    <x v="3"/>
    <x v="14"/>
  </r>
  <r>
    <s v="=655  \7$aFiction.$2lcgft"/>
    <s v="Jump to Record #: 48"/>
    <x v="3"/>
    <x v="0"/>
  </r>
  <r>
    <s v="=655  \7$aDetective and mystery fiction.$2lcgft"/>
    <s v="Jump to Record #: 48"/>
    <x v="3"/>
    <x v="5"/>
  </r>
  <r>
    <s v="=655  \7$aTalking books.$2lcgft"/>
    <s v="Jump to Record #: 48"/>
    <x v="3"/>
    <x v="4"/>
  </r>
  <r>
    <s v="=655  \4$aDownloadable books."/>
    <s v="Jump to Record #: 49"/>
    <x v="3"/>
    <x v="14"/>
  </r>
  <r>
    <s v="=655  \7$aFiction.$2lcgft"/>
    <s v="Jump to Record #: 49"/>
    <x v="3"/>
    <x v="0"/>
  </r>
  <r>
    <s v="=655  \7$aDetective and mystery fiction.$2lcgft"/>
    <s v="Jump to Record #: 49"/>
    <x v="3"/>
    <x v="5"/>
  </r>
  <r>
    <s v="=655  \7$aGay fiction.$2lcgft"/>
    <s v="Jump to Record #: 49"/>
    <x v="3"/>
    <x v="48"/>
  </r>
  <r>
    <s v="=655  \7$aTalking books.$2lcgft"/>
    <s v="Jump to Record #: 49"/>
    <x v="3"/>
    <x v="4"/>
  </r>
  <r>
    <s v="=655  \7$aThrillers (Fiction)$2lcgft"/>
    <s v="Jump to Record #: 49"/>
    <x v="3"/>
    <x v="9"/>
  </r>
  <r>
    <s v="=655  \4$aDownloadable books."/>
    <s v="Jump to Record #: 50"/>
    <x v="3"/>
    <x v="14"/>
  </r>
  <r>
    <s v="=655  \7$aFiction.$2lcgft"/>
    <s v="Jump to Record #: 50"/>
    <x v="3"/>
    <x v="0"/>
  </r>
  <r>
    <s v="=655  \7$aCozy mysteries.$2lcgft"/>
    <s v="Jump to Record #: 50"/>
    <x v="3"/>
    <x v="105"/>
  </r>
  <r>
    <s v="=655  \7$aDetective and mystery fiction.$2lcgft"/>
    <s v="Jump to Record #: 50"/>
    <x v="3"/>
    <x v="5"/>
  </r>
  <r>
    <s v="=655  \7$aDomestic fiction.$2lcgft"/>
    <s v="Jump to Record #: 50"/>
    <x v="3"/>
    <x v="15"/>
  </r>
  <r>
    <s v="=655  \7$aTalking books.$2lcgft"/>
    <s v="Jump to Record #: 50"/>
    <x v="3"/>
    <x v="4"/>
  </r>
  <r>
    <s v="=655  \4$aDownloadable books."/>
    <s v="Jump to Record #: 51"/>
    <x v="3"/>
    <x v="14"/>
  </r>
  <r>
    <s v="=655  \7$aFiction.$2lcgft"/>
    <s v="Jump to Record #: 51"/>
    <x v="3"/>
    <x v="0"/>
  </r>
  <r>
    <s v="=655  \7$aTalking books.$2lcgft"/>
    <s v="Jump to Record #: 51"/>
    <x v="3"/>
    <x v="4"/>
  </r>
  <r>
    <s v="=655  \7$aWestern fiction.$2lcgft"/>
    <s v="Jump to Record #: 51"/>
    <x v="3"/>
    <x v="23"/>
  </r>
  <r>
    <s v="=655  \4$aDownloadable books."/>
    <s v="Jump to Record #: 52"/>
    <x v="3"/>
    <x v="14"/>
  </r>
  <r>
    <s v="=655  \7$aFiction.$2lcgft"/>
    <s v="Jump to Record #: 52"/>
    <x v="3"/>
    <x v="0"/>
  </r>
  <r>
    <s v="=655  \7$aDetective and mystery fiction.$2lcgft"/>
    <s v="Jump to Record #: 52"/>
    <x v="3"/>
    <x v="5"/>
  </r>
  <r>
    <s v="=655  \7$aTalking books.$2lcgft"/>
    <s v="Jump to Record #: 52"/>
    <x v="3"/>
    <x v="4"/>
  </r>
  <r>
    <s v="=655  \7$aThrillers (Fiction)$2lcgft"/>
    <s v="Jump to Record #: 52"/>
    <x v="3"/>
    <x v="9"/>
  </r>
  <r>
    <s v="=655  \4$aDownloadable books."/>
    <s v="Jump to Record #: 53"/>
    <x v="3"/>
    <x v="14"/>
  </r>
  <r>
    <s v="=655  \7$aFiction.$2lcgft"/>
    <s v="Jump to Record #: 53"/>
    <x v="3"/>
    <x v="0"/>
  </r>
  <r>
    <s v="=655  \7$aHorror fiction.$2lcgft"/>
    <s v="Jump to Record #: 53"/>
    <x v="3"/>
    <x v="8"/>
  </r>
  <r>
    <s v="=655  \7$aParanormal fiction.$2lcgft"/>
    <s v="Jump to Record #: 53"/>
    <x v="3"/>
    <x v="11"/>
  </r>
  <r>
    <s v="=655  \7$aTalking books.$2lcgft"/>
    <s v="Jump to Record #: 53"/>
    <x v="3"/>
    <x v="4"/>
  </r>
  <r>
    <s v="=655  \4$aDownloadable books."/>
    <s v="Jump to Record #: 54"/>
    <x v="3"/>
    <x v="14"/>
  </r>
  <r>
    <s v="=655  \4$aNonfiction."/>
    <s v="Jump to Record #: 54"/>
    <x v="3"/>
    <x v="7"/>
  </r>
  <r>
    <s v="=655  \7$aAutobiographies.$2lcgft"/>
    <s v="Jump to Record #: 54"/>
    <x v="3"/>
    <x v="26"/>
  </r>
  <r>
    <s v="=655  \7$aBiographies.$2lcgft"/>
    <s v="Jump to Record #: 54"/>
    <x v="3"/>
    <x v="22"/>
  </r>
  <r>
    <s v="=655  \7$aTalking books.$2lcgft"/>
    <s v="Jump to Record #: 54"/>
    <x v="3"/>
    <x v="4"/>
  </r>
  <r>
    <s v="=655  \4$aDownloadable books."/>
    <s v="Jump to Record #: 55"/>
    <x v="3"/>
    <x v="14"/>
  </r>
  <r>
    <s v="=655  \7$aFiction.$2lcgft"/>
    <s v="Jump to Record #: 55"/>
    <x v="3"/>
    <x v="0"/>
  </r>
  <r>
    <s v="=655  \7$aHorror fiction.$2lcgft"/>
    <s v="Jump to Record #: 55"/>
    <x v="3"/>
    <x v="8"/>
  </r>
  <r>
    <s v="=655  \7$aPsychological fiction.$2lcgft"/>
    <s v="Jump to Record #: 55"/>
    <x v="3"/>
    <x v="13"/>
  </r>
  <r>
    <s v="=655  \7$aShort stories.$2lcgft"/>
    <s v="Jump to Record #: 55"/>
    <x v="3"/>
    <x v="17"/>
  </r>
  <r>
    <s v="=655  \7$aTalking books.$2lcgft"/>
    <s v="Jump to Record #: 55"/>
    <x v="3"/>
    <x v="4"/>
  </r>
  <r>
    <s v="=655  \4$aDownloadable books."/>
    <s v="Jump to Record #: 56"/>
    <x v="3"/>
    <x v="14"/>
  </r>
  <r>
    <s v="=655  \7$aFiction.$2lcgft"/>
    <s v="Jump to Record #: 56"/>
    <x v="3"/>
    <x v="0"/>
  </r>
  <r>
    <s v="=655  \7$aBlack humor.$2lcgft"/>
    <s v="Jump to Record #: 56"/>
    <x v="3"/>
    <x v="20"/>
  </r>
  <r>
    <s v="=655  \7$aReligious fiction.$2lcgft"/>
    <s v="Jump to Record #: 56"/>
    <x v="3"/>
    <x v="51"/>
  </r>
  <r>
    <s v="=655  \7$aSatirical literature.$2lcgft"/>
    <s v="Jump to Record #: 56"/>
    <x v="3"/>
    <x v="43"/>
  </r>
  <r>
    <s v="=655  \7$aTalking books.$2lcgft"/>
    <s v="Jump to Record #: 56"/>
    <x v="3"/>
    <x v="4"/>
  </r>
  <r>
    <s v="=655  \4$aDownloadable books."/>
    <s v="Jump to Record #: 57"/>
    <x v="3"/>
    <x v="14"/>
  </r>
  <r>
    <s v="=655  \7$aFiction.$2lcgft"/>
    <s v="Jump to Record #: 57"/>
    <x v="3"/>
    <x v="0"/>
  </r>
  <r>
    <s v="=655  \7$aTalking books.$2lcgft"/>
    <s v="Jump to Record #: 57"/>
    <x v="3"/>
    <x v="4"/>
  </r>
  <r>
    <s v="=655  \7$aDiary fiction.$2lcgft"/>
    <s v="Jump to Record #: 57"/>
    <x v="3"/>
    <x v="46"/>
  </r>
  <r>
    <s v="=655  \7$aDomestic fiction.$2lcgft"/>
    <s v="Jump to Record #: 57"/>
    <x v="3"/>
    <x v="15"/>
  </r>
  <r>
    <s v="=655  \7$aPsychological fiction.$2lcgft"/>
    <s v="Jump to Record #: 57"/>
    <x v="3"/>
    <x v="13"/>
  </r>
  <r>
    <s v="=655  \4$aDownloadable books."/>
    <s v="Jump to Record #: 58"/>
    <x v="3"/>
    <x v="14"/>
  </r>
  <r>
    <s v="=655  \7$aFiction.$2lcgft"/>
    <s v="Jump to Record #: 58"/>
    <x v="3"/>
    <x v="0"/>
  </r>
  <r>
    <s v="=655  \7$aTalking books.$2lcgft"/>
    <s v="Jump to Record #: 58"/>
    <x v="3"/>
    <x v="4"/>
  </r>
  <r>
    <s v="=655  \7$aReligious fiction.$2lcgft"/>
    <s v="Jump to Record #: 58"/>
    <x v="3"/>
    <x v="51"/>
  </r>
  <r>
    <s v="=655  \7$aThrillers (Fiction)$2lcgft"/>
    <s v="Jump to Record #: 58"/>
    <x v="3"/>
    <x v="9"/>
  </r>
  <r>
    <s v="=655  \7$aDystopian fiction.$2lcgft"/>
    <s v="Jump to Record #: 58"/>
    <x v="3"/>
    <x v="34"/>
  </r>
  <r>
    <s v="=655  \4$aDownloadable books."/>
    <s v="Jump to Record #: 59"/>
    <x v="3"/>
    <x v="14"/>
  </r>
  <r>
    <s v="=655  \7$aFiction.$2lcgft"/>
    <s v="Jump to Record #: 59"/>
    <x v="3"/>
    <x v="0"/>
  </r>
  <r>
    <s v="=655  \7$aFantasy fiction.$2lcgft"/>
    <s v="Jump to Record #: 59"/>
    <x v="3"/>
    <x v="44"/>
  </r>
  <r>
    <s v="=655  \7$aParanormal fiction.$2lcgf"/>
    <s v="Jump to Record #: 59"/>
    <x v="3"/>
    <x v="11"/>
  </r>
  <r>
    <s v="=655  \7$aRomance fiction.$2lcgft"/>
    <s v="Jump to Record #: 59"/>
    <x v="3"/>
    <x v="3"/>
  </r>
  <r>
    <s v="=655  \7$aTalking books.$2lcgft"/>
    <s v="Jump to Record #: 59"/>
    <x v="3"/>
    <x v="4"/>
  </r>
  <r>
    <s v="=655  \4$aDownloadable books."/>
    <s v="Jump to Record #: 60"/>
    <x v="3"/>
    <x v="14"/>
  </r>
  <r>
    <s v="=655  \7$aFiction.$2lcgft"/>
    <s v="Jump to Record #: 60"/>
    <x v="3"/>
    <x v="0"/>
  </r>
  <r>
    <s v="=655  \7$aChristian fiction.$2gsafd"/>
    <s v="Jump to Record #: 60"/>
    <x v="3"/>
    <x v="27"/>
  </r>
  <r>
    <s v="=655  \7$aDetective and mystery fiction.$2lcgft"/>
    <s v="Jump to Record #: 60"/>
    <x v="3"/>
    <x v="5"/>
  </r>
  <r>
    <s v="=655  \7$aTalking books.$2lcgft"/>
    <s v="Jump to Record #: 60"/>
    <x v="3"/>
    <x v="4"/>
  </r>
  <r>
    <s v="=655  \7$aWestern fiction.$2lcgft"/>
    <s v="Jump to Record #: 60"/>
    <x v="3"/>
    <x v="23"/>
  </r>
  <r>
    <s v="=655  \4$aDownloadable books."/>
    <s v="Jump to Record #: 61"/>
    <x v="3"/>
    <x v="14"/>
  </r>
  <r>
    <s v="=655  \7$aFiction.$2lcgft"/>
    <s v="Jump to Record #: 61"/>
    <x v="3"/>
    <x v="0"/>
  </r>
  <r>
    <s v="=655  \7$aDetective and mystery fiction.$2lcgft"/>
    <s v="Jump to Record #: 61"/>
    <x v="3"/>
    <x v="5"/>
  </r>
  <r>
    <s v="=655  \7$aTalking books.$2lcgft"/>
    <s v="Jump to Record #: 61"/>
    <x v="3"/>
    <x v="4"/>
  </r>
  <r>
    <s v="=655  \4$aDownloadable books."/>
    <s v="Jump to Record #: 62"/>
    <x v="3"/>
    <x v="14"/>
  </r>
  <r>
    <s v="=655  \7$aFiction.$2lcgft"/>
    <s v="Jump to Record #: 62"/>
    <x v="3"/>
    <x v="0"/>
  </r>
  <r>
    <s v="=655  \7$aTalking books.$2lcgft"/>
    <s v="Jump to Record #: 62"/>
    <x v="3"/>
    <x v="4"/>
  </r>
  <r>
    <s v="=655  \4$aDownloadable books."/>
    <s v="Jump to Record #: 63"/>
    <x v="3"/>
    <x v="14"/>
  </r>
  <r>
    <s v="=655  \7$aFiction.$2lcgft"/>
    <s v="Jump to Record #: 63"/>
    <x v="3"/>
    <x v="0"/>
  </r>
  <r>
    <s v="=655  \7$aPsychological fiction.$2lcgft"/>
    <s v="Jump to Record #: 63"/>
    <x v="3"/>
    <x v="13"/>
  </r>
  <r>
    <s v="=655  \7$aDetective and mystery fiction.$2lcgft"/>
    <s v="Jump to Record #: 63"/>
    <x v="3"/>
    <x v="5"/>
  </r>
  <r>
    <s v="=655  \7$aTalking books.$2lcgft"/>
    <s v="Jump to Record #: 63"/>
    <x v="3"/>
    <x v="4"/>
  </r>
  <r>
    <s v="=655  \7$aThrillers (Fiction)$2lcgft"/>
    <s v="Jump to Record #: 63"/>
    <x v="3"/>
    <x v="9"/>
  </r>
  <r>
    <s v="=655  \4$aDownloadable books."/>
    <s v="Jump to Record #: 64"/>
    <x v="3"/>
    <x v="14"/>
  </r>
  <r>
    <s v="=655  \7$aFiction.$2lcgft"/>
    <s v="Jump to Record #: 64"/>
    <x v="3"/>
    <x v="0"/>
  </r>
  <r>
    <s v="=655  \7$aHorror fiction.$2lcgft"/>
    <s v="Jump to Record #: 64"/>
    <x v="3"/>
    <x v="8"/>
  </r>
  <r>
    <s v="=655  \7$aShort stories.$2lcgft"/>
    <s v="Jump to Record #: 64"/>
    <x v="3"/>
    <x v="17"/>
  </r>
  <r>
    <s v="=655  \7$aTalking books.$2lcgft"/>
    <s v="Jump to Record #: 64"/>
    <x v="3"/>
    <x v="4"/>
  </r>
  <r>
    <s v="=655  \4$aDownloadable books."/>
    <s v="Jump to Record #: 65"/>
    <x v="3"/>
    <x v="14"/>
  </r>
  <r>
    <s v="=655  \7$aFiction.$2lcgft"/>
    <s v="Jump to Record #: 65"/>
    <x v="3"/>
    <x v="0"/>
  </r>
  <r>
    <s v="=655  \7$aDomestic fiction.$2lcgft"/>
    <s v="Jump to Record #: 65"/>
    <x v="3"/>
    <x v="15"/>
  </r>
  <r>
    <s v="=655  \7$aRomance fiction.$2lcgft"/>
    <s v="Jump to Record #: 65"/>
    <x v="3"/>
    <x v="3"/>
  </r>
  <r>
    <s v="=655  \7$aTalking books.$2lcgft"/>
    <s v="Jump to Record #: 65"/>
    <x v="3"/>
    <x v="4"/>
  </r>
  <r>
    <s v="=655  \4$aDownloadable books."/>
    <s v="Jump to Record #: 66"/>
    <x v="3"/>
    <x v="14"/>
  </r>
  <r>
    <s v="=655  \7$aFiction.$2lcgft"/>
    <s v="Jump to Record #: 66"/>
    <x v="3"/>
    <x v="0"/>
  </r>
  <r>
    <s v="=655  \7$aDetective and mystery fiction.$2lcgft"/>
    <s v="Jump to Record #: 66"/>
    <x v="3"/>
    <x v="5"/>
  </r>
  <r>
    <s v="=655  \7$aTalking books.$2lcgft"/>
    <s v="Jump to Record #: 66"/>
    <x v="3"/>
    <x v="4"/>
  </r>
  <r>
    <s v="=655  \4$aDownloadable books."/>
    <s v="Jump to Record #: 67"/>
    <x v="3"/>
    <x v="14"/>
  </r>
  <r>
    <s v="=655  \7$aFiction.$2lcgft"/>
    <s v="Jump to Record #: 67"/>
    <x v="3"/>
    <x v="0"/>
  </r>
  <r>
    <s v="=655  \7$aTalking books.$2lcgft"/>
    <s v="Jump to Record #: 67"/>
    <x v="3"/>
    <x v="4"/>
  </r>
  <r>
    <s v="=655  \4$aDownloadable books."/>
    <s v="Jump to Record #: 68"/>
    <x v="3"/>
    <x v="14"/>
  </r>
  <r>
    <s v="=655  \7$aFiction.$2lcgft"/>
    <s v="Jump to Record #: 68"/>
    <x v="3"/>
    <x v="0"/>
  </r>
  <r>
    <s v="=655  \7$aScience fiction.$2lcgft"/>
    <s v="Jump to Record #: 68"/>
    <x v="3"/>
    <x v="6"/>
  </r>
  <r>
    <s v="=655  \0$aYoung adult fiction."/>
    <s v="Jump to Record #: 68"/>
    <x v="3"/>
    <x v="106"/>
  </r>
  <r>
    <s v="=655  \7$aTalking books.$2lcgft"/>
    <s v="Jump to Record #: 68"/>
    <x v="3"/>
    <x v="4"/>
  </r>
  <r>
    <s v="=655  \4$aDownloadable books."/>
    <s v="Jump to Record #: 69"/>
    <x v="3"/>
    <x v="14"/>
  </r>
  <r>
    <s v="=655  \7$aFiction.$2lcgft"/>
    <s v="Jump to Record #: 69"/>
    <x v="3"/>
    <x v="0"/>
  </r>
  <r>
    <s v="=655  \7$aDetective and mystery fiction.$2lcgft"/>
    <s v="Jump to Record #: 69"/>
    <x v="3"/>
    <x v="5"/>
  </r>
  <r>
    <s v="=655  \7$aTalking books.$2lcgft"/>
    <s v="Jump to Record #: 69"/>
    <x v="3"/>
    <x v="4"/>
  </r>
  <r>
    <s v="=655  \4$aDownloadable books."/>
    <s v="Jump to Record #: 70"/>
    <x v="3"/>
    <x v="14"/>
  </r>
  <r>
    <s v="=655  \7$aFiction.$2lcgft"/>
    <s v="Jump to Record #: 70"/>
    <x v="3"/>
    <x v="0"/>
  </r>
  <r>
    <s v="=655  \7$aDetective and mystery fiction.$2lcgft"/>
    <s v="Jump to Record #: 70"/>
    <x v="3"/>
    <x v="5"/>
  </r>
  <r>
    <s v="=655  \7$aTalking books.$2lcgft"/>
    <s v="Jump to Record #: 70"/>
    <x v="3"/>
    <x v="4"/>
  </r>
  <r>
    <s v="=655  \4$aDownloadable books."/>
    <s v="Jump to Record #: 71"/>
    <x v="3"/>
    <x v="14"/>
  </r>
  <r>
    <s v="=655  \7$aFiction.$2lcgft"/>
    <s v="Jump to Record #: 71"/>
    <x v="3"/>
    <x v="0"/>
  </r>
  <r>
    <s v="=655  \7$aTalking books.$2lcgft"/>
    <s v="Jump to Record #: 71"/>
    <x v="3"/>
    <x v="4"/>
  </r>
  <r>
    <s v="=655  \7$aPsychological fiction.$2lcgft"/>
    <s v="Jump to Record #: 71"/>
    <x v="3"/>
    <x v="13"/>
  </r>
  <r>
    <s v="=655  \7$aMedical fiction.$2lcgft"/>
    <s v="Jump to Record #: 71"/>
    <x v="3"/>
    <x v="57"/>
  </r>
  <r>
    <s v="=655  \7$aDomestic fiction.$2lcgft"/>
    <s v="Jump to Record #: 71"/>
    <x v="3"/>
    <x v="15"/>
  </r>
  <r>
    <s v="=655  \4$aDownloadable books."/>
    <s v="Jump to Record #: 72"/>
    <x v="3"/>
    <x v="14"/>
  </r>
  <r>
    <s v="=655  \7$aFiction.$2lcgft"/>
    <s v="Jump to Record #: 72"/>
    <x v="3"/>
    <x v="0"/>
  </r>
  <r>
    <s v="=655  \7$aPsychological fiction.$2lcgft"/>
    <s v="Jump to Record #: 72"/>
    <x v="3"/>
    <x v="13"/>
  </r>
  <r>
    <s v="=655  \7$aDomestic fiction.$2lcgft"/>
    <s v="Jump to Record #: 72"/>
    <x v="3"/>
    <x v="15"/>
  </r>
  <r>
    <s v="=655  \7$aShort stories.$2lcgft"/>
    <s v="Jump to Record #: 72"/>
    <x v="3"/>
    <x v="17"/>
  </r>
  <r>
    <s v="=655  \7$aTalking books.$2lcgft"/>
    <s v="Jump to Record #: 72"/>
    <x v="3"/>
    <x v="4"/>
  </r>
  <r>
    <s v="=655  \4$aDownloadable books."/>
    <s v="Jump to Record #: 73"/>
    <x v="3"/>
    <x v="14"/>
  </r>
  <r>
    <s v="=655  \7$aFiction.$2lcgft"/>
    <s v="Jump to Record #: 73"/>
    <x v="3"/>
    <x v="0"/>
  </r>
  <r>
    <s v="=655  \7$aDetective and mystery fiction.$2lcgft"/>
    <s v="Jump to Record #: 73"/>
    <x v="3"/>
    <x v="5"/>
  </r>
  <r>
    <s v="=655  \7$aTalking books.$2lcgft"/>
    <s v="Jump to Record #: 73"/>
    <x v="3"/>
    <x v="4"/>
  </r>
  <r>
    <s v="=655  \7$aThrillers (Fiction)$2lcgft"/>
    <s v="Jump to Record #: 73"/>
    <x v="3"/>
    <x v="9"/>
  </r>
  <r>
    <s v="=655  \4$aDownloadable books."/>
    <s v="Jump to Record #: 74"/>
    <x v="3"/>
    <x v="14"/>
  </r>
  <r>
    <s v="=655  \7$aFiction.$2lcgft"/>
    <s v="Jump to Record #: 74"/>
    <x v="3"/>
    <x v="0"/>
  </r>
  <r>
    <s v="=655  \7$aPsychological fiction.$2lcgft"/>
    <s v="Jump to Record #: 74"/>
    <x v="3"/>
    <x v="13"/>
  </r>
  <r>
    <s v="=655  \7$aAutobiographical fiction.$2lcgft"/>
    <s v="Jump to Record #: 74"/>
    <x v="3"/>
    <x v="83"/>
  </r>
  <r>
    <s v="=655  \7$aDomestic fiction.$2lcgft"/>
    <s v="Jump to Record #: 74"/>
    <x v="3"/>
    <x v="15"/>
  </r>
  <r>
    <s v="=655  \7$aTalking books.$2lcgft"/>
    <s v="Jump to Record #: 74"/>
    <x v="3"/>
    <x v="4"/>
  </r>
  <r>
    <s v="=655  \4$aDownloadable books."/>
    <s v="Jump to Record #: 75"/>
    <x v="3"/>
    <x v="14"/>
  </r>
  <r>
    <s v="=655  \4$aNonfiction."/>
    <s v="Jump to Record #: 75"/>
    <x v="3"/>
    <x v="7"/>
  </r>
  <r>
    <s v="=655  \7$aTalking books.$2lcgft"/>
    <s v="Jump to Record #: 75"/>
    <x v="3"/>
    <x v="4"/>
  </r>
  <r>
    <s v="=655  \4$aDownloadable books."/>
    <s v="Jump to Record #: 76"/>
    <x v="3"/>
    <x v="14"/>
  </r>
  <r>
    <s v="=655  \7$aFiction.$2lcgft"/>
    <s v="Jump to Record #: 76"/>
    <x v="3"/>
    <x v="0"/>
  </r>
  <r>
    <s v="=655  \7$aTalking books.$2lcgft"/>
    <s v="Jump to Record #: 76"/>
    <x v="3"/>
    <x v="4"/>
  </r>
  <r>
    <s v="=655  \4$aDownloadable books."/>
    <s v="Jump to Record #: 77"/>
    <x v="3"/>
    <x v="14"/>
  </r>
  <r>
    <s v="=655  \7$aFiction.$2lcgft"/>
    <s v="Jump to Record #: 77"/>
    <x v="3"/>
    <x v="0"/>
  </r>
  <r>
    <s v="=655  \7$aTalking books.$2lcgft"/>
    <s v="Jump to Record #: 77"/>
    <x v="3"/>
    <x v="4"/>
  </r>
  <r>
    <s v="=655  \4$aDownloadable books."/>
    <s v="Jump to Record #: 78"/>
    <x v="3"/>
    <x v="14"/>
  </r>
  <r>
    <s v="=655  \7$aFiction.$2lcgft"/>
    <s v="Jump to Record #: 78"/>
    <x v="3"/>
    <x v="0"/>
  </r>
  <r>
    <s v="=655  \7$aTalking books.$2lcgft"/>
    <s v="Jump to Record #: 78"/>
    <x v="3"/>
    <x v="4"/>
  </r>
  <r>
    <s v="=655  \4$aDownloadable books."/>
    <s v="Jump to Record #: 79"/>
    <x v="3"/>
    <x v="14"/>
  </r>
  <r>
    <s v="=655  \7$aFiction.$2lcgft"/>
    <s v="Jump to Record #: 79"/>
    <x v="3"/>
    <x v="0"/>
  </r>
  <r>
    <s v="=655  \7$aTalking books.$2lcgft"/>
    <s v="Jump to Record #: 79"/>
    <x v="3"/>
    <x v="4"/>
  </r>
  <r>
    <s v="=655  \4$aDownloadable books."/>
    <s v="Jump to Record #: 80"/>
    <x v="3"/>
    <x v="14"/>
  </r>
  <r>
    <s v="=655  \4$aNonfiction."/>
    <s v="Jump to Record #: 80"/>
    <x v="3"/>
    <x v="7"/>
  </r>
  <r>
    <s v="=655  \7$aTalking books.$2lcgft"/>
    <s v="Jump to Record #: 80"/>
    <x v="3"/>
    <x v="4"/>
  </r>
  <r>
    <s v="=655  \7$aTrivia and miscellanea.$2lcgft"/>
    <s v="Jump to Record #: 80"/>
    <x v="3"/>
    <x v="107"/>
  </r>
  <r>
    <s v="=655  \4$aDownloadable books."/>
    <s v="Jump to Record #: 81"/>
    <x v="3"/>
    <x v="14"/>
  </r>
  <r>
    <s v="=655  \7$aFiction.$2lcgft"/>
    <s v="Jump to Record #: 81"/>
    <x v="3"/>
    <x v="0"/>
  </r>
  <r>
    <s v="=655  \7$aDetective and mystery fiction.$2lcgft"/>
    <s v="Jump to Record #: 81"/>
    <x v="3"/>
    <x v="5"/>
  </r>
  <r>
    <s v="=655  \7$aTalking books.$2lcgft"/>
    <s v="Jump to Record #: 81"/>
    <x v="3"/>
    <x v="4"/>
  </r>
  <r>
    <s v="=655  \4$aDownloadable books."/>
    <s v="Jump to Record #: 82"/>
    <x v="3"/>
    <x v="14"/>
  </r>
  <r>
    <s v="=655  \7$aFiction.$2lcgft"/>
    <s v="Jump to Record #: 82"/>
    <x v="3"/>
    <x v="0"/>
  </r>
  <r>
    <s v="=655  \7$aTalking books.$2lcgft"/>
    <s v="Jump to Record #: 82"/>
    <x v="3"/>
    <x v="4"/>
  </r>
  <r>
    <s v="=655  \4$aDownloadable books."/>
    <s v="Jump to Record #: 83"/>
    <x v="3"/>
    <x v="14"/>
  </r>
  <r>
    <s v="=655  \7$aFiction.$2lcgft"/>
    <s v="Jump to Record #: 83"/>
    <x v="3"/>
    <x v="0"/>
  </r>
  <r>
    <s v="=655  \7$aHistorical fiction.$2lcgft"/>
    <s v="Jump to Record #: 83"/>
    <x v="3"/>
    <x v="10"/>
  </r>
  <r>
    <s v="=655  \7$aTalking books.$2lcgft"/>
    <s v="Jump to Record #: 83"/>
    <x v="3"/>
    <x v="4"/>
  </r>
  <r>
    <s v="=655  \7$aWar fiction.$2lcgft"/>
    <s v="Jump to Record #: 83"/>
    <x v="3"/>
    <x v="12"/>
  </r>
  <r>
    <s v="=655  \4$aDownloadable books."/>
    <s v="Jump to Record #: 84"/>
    <x v="3"/>
    <x v="14"/>
  </r>
  <r>
    <s v="=655  \7$aFiction.$2lcgft"/>
    <s v="Jump to Record #: 84"/>
    <x v="3"/>
    <x v="0"/>
  </r>
  <r>
    <s v="=655  \7$aFantasy fiction.$2lcgft"/>
    <s v="Jump to Record #: 84"/>
    <x v="3"/>
    <x v="44"/>
  </r>
  <r>
    <s v="=655  \7$aTalking books.$2lcgft"/>
    <s v="Jump to Record #: 84"/>
    <x v="3"/>
    <x v="4"/>
  </r>
  <r>
    <s v="=655  \4$aDownloadable books."/>
    <s v="Jump to Record #: 85"/>
    <x v="3"/>
    <x v="14"/>
  </r>
  <r>
    <s v="=655  \4$aNonfiction."/>
    <s v="Jump to Record #: 85"/>
    <x v="3"/>
    <x v="7"/>
  </r>
  <r>
    <s v="=655  \7$aTalking books.$2lcgft"/>
    <s v="Jump to Record #: 85"/>
    <x v="3"/>
    <x v="4"/>
  </r>
  <r>
    <s v="=655  \4$aDownloadable books."/>
    <s v="Jump to Record #: 86"/>
    <x v="3"/>
    <x v="14"/>
  </r>
  <r>
    <s v="=655  \4$aNonfiction."/>
    <s v="Jump to Record #: 86"/>
    <x v="3"/>
    <x v="7"/>
  </r>
  <r>
    <s v="=655  \7$aBiographies.$2lcgft"/>
    <s v="Jump to Record #: 86"/>
    <x v="3"/>
    <x v="22"/>
  </r>
  <r>
    <s v="=655  \7$aTalking books.$2lcgft"/>
    <s v="Jump to Record #: 86"/>
    <x v="3"/>
    <x v="4"/>
  </r>
  <r>
    <s v="=655  \4$aDownloadable books."/>
    <s v="Jump to Record #: 87"/>
    <x v="3"/>
    <x v="14"/>
  </r>
  <r>
    <s v="=655  \4$aNonfiction."/>
    <s v="Jump to Record #: 87"/>
    <x v="3"/>
    <x v="7"/>
  </r>
  <r>
    <s v="=655  \0$aYoung adult literature."/>
    <s v="Jump to Record #: 87"/>
    <x v="3"/>
    <x v="108"/>
  </r>
  <r>
    <s v="=655  \7$aBiographies.$2lcgft"/>
    <s v="Jump to Record #: 87"/>
    <x v="3"/>
    <x v="22"/>
  </r>
  <r>
    <s v="=655  \7$aTalking books.$2lcgft"/>
    <s v="Jump to Record #: 87"/>
    <x v="3"/>
    <x v="4"/>
  </r>
  <r>
    <s v="=655  \4$aDownloadable books."/>
    <s v="Jump to Record #: 88"/>
    <x v="3"/>
    <x v="14"/>
  </r>
  <r>
    <s v="=655  \7$aFiction.$2lcgft"/>
    <s v="Jump to Record #: 88"/>
    <x v="3"/>
    <x v="0"/>
  </r>
  <r>
    <s v="=655  \7$aAction and adventure fiction.$2lcgft"/>
    <s v="Jump to Record #: 88"/>
    <x v="3"/>
    <x v="21"/>
  </r>
  <r>
    <s v="=655  \7$aTalking books.$2lcgft"/>
    <s v="Jump to Record #: 88"/>
    <x v="3"/>
    <x v="4"/>
  </r>
  <r>
    <s v="=655  \4$aDownloadable books."/>
    <s v="Jump to Record #: 89"/>
    <x v="3"/>
    <x v="14"/>
  </r>
  <r>
    <s v="=655  \4$aNonfiction."/>
    <s v="Jump to Record #: 89"/>
    <x v="3"/>
    <x v="7"/>
  </r>
  <r>
    <s v="=655  \7$aCookbooks.$2lcgft"/>
    <s v="Jump to Record #: 89"/>
    <x v="3"/>
    <x v="40"/>
  </r>
  <r>
    <s v="=655  \7$aTalking books.$2lcgft"/>
    <s v="Jump to Record #: 89"/>
    <x v="3"/>
    <x v="4"/>
  </r>
  <r>
    <s v="=655  \4$aDownloadable books."/>
    <s v="Jump to Record #: 90"/>
    <x v="3"/>
    <x v="14"/>
  </r>
  <r>
    <s v="=655  \7$aFiction.$2lcgft"/>
    <s v="Jump to Record #: 90"/>
    <x v="3"/>
    <x v="0"/>
  </r>
  <r>
    <s v="=655  \7$aHunting fiction.$2lcgft"/>
    <s v="Jump to Record #: 90"/>
    <x v="3"/>
    <x v="109"/>
  </r>
  <r>
    <s v="=655  \7$aTalking books.$2lcgft"/>
    <s v="Jump to Record #: 90"/>
    <x v="3"/>
    <x v="4"/>
  </r>
  <r>
    <s v="=655  \4$aDownloadable books."/>
    <s v="Jump to Record #: 91"/>
    <x v="3"/>
    <x v="14"/>
  </r>
  <r>
    <s v="=655  \4$aNonfiction."/>
    <s v="Jump to Record #: 91"/>
    <x v="3"/>
    <x v="7"/>
  </r>
  <r>
    <s v="=655  \7$aTalking books.$2lcgft"/>
    <s v="Jump to Record #: 91"/>
    <x v="3"/>
    <x v="4"/>
  </r>
  <r>
    <s v="=655  \4$aDownloadable books."/>
    <s v="Jump to Record #: 92"/>
    <x v="3"/>
    <x v="14"/>
  </r>
  <r>
    <s v="=655  \4$aNonfiction."/>
    <s v="Jump to Record #: 92"/>
    <x v="3"/>
    <x v="7"/>
  </r>
  <r>
    <s v="=655  \7$aTalking books.$2lcgft"/>
    <s v="Jump to Record #: 92"/>
    <x v="3"/>
    <x v="4"/>
  </r>
  <r>
    <s v="=655  \4$aDownloadable books."/>
    <s v="Jump to Record #: 93"/>
    <x v="3"/>
    <x v="14"/>
  </r>
  <r>
    <s v="=655  \7$aFiction.$2lcgft"/>
    <s v="Jump to Record #: 93"/>
    <x v="3"/>
    <x v="0"/>
  </r>
  <r>
    <s v="=655  \7$aDetective and mystery fiction.$2lcgft"/>
    <s v="Jump to Record #: 93"/>
    <x v="3"/>
    <x v="5"/>
  </r>
  <r>
    <s v="=655  \7$aTalking books.$2lcgft"/>
    <s v="Jump to Record #: 93"/>
    <x v="3"/>
    <x v="4"/>
  </r>
  <r>
    <s v="=655  \4$aDownloadable books."/>
    <s v="Jump to Record #: 94"/>
    <x v="3"/>
    <x v="14"/>
  </r>
  <r>
    <s v="=655  \4$aNonfiction."/>
    <s v="Jump to Record #: 94"/>
    <x v="3"/>
    <x v="7"/>
  </r>
  <r>
    <s v="=655  \7$aTalking books.$2lcgft"/>
    <s v="Jump to Record #: 94"/>
    <x v="3"/>
    <x v="4"/>
  </r>
  <r>
    <s v="=655  \4$aDownloadable books."/>
    <s v="Jump to Record #: 95"/>
    <x v="3"/>
    <x v="14"/>
  </r>
  <r>
    <s v="=655  \7$aFiction.$2lcgft"/>
    <s v="Jump to Record #: 95"/>
    <x v="3"/>
    <x v="0"/>
  </r>
  <r>
    <s v="=655  \7$aRomance fiction.$2lcgft"/>
    <s v="Jump to Record #: 95"/>
    <x v="3"/>
    <x v="3"/>
  </r>
  <r>
    <s v="=655  \7$aTalking books.$2lcgft"/>
    <s v="Jump to Record #: 95"/>
    <x v="3"/>
    <x v="4"/>
  </r>
  <r>
    <s v="=655  \4$aDownloadable books."/>
    <s v="Jump to Record #: 96"/>
    <x v="3"/>
    <x v="14"/>
  </r>
  <r>
    <s v="=655  \7$aFiction.$2lcgft"/>
    <s v="Jump to Record #: 96"/>
    <x v="3"/>
    <x v="0"/>
  </r>
  <r>
    <s v="=655  \7$aDetective and mystery fiction.$2lcgft"/>
    <s v="Jump to Record #: 96"/>
    <x v="3"/>
    <x v="5"/>
  </r>
  <r>
    <s v="=655  \7$aTalking books.$2lcgft"/>
    <s v="Jump to Record #: 96"/>
    <x v="3"/>
    <x v="4"/>
  </r>
  <r>
    <s v="=655  \4$aDownloadable books."/>
    <s v="Jump to Record #: 97"/>
    <x v="3"/>
    <x v="14"/>
  </r>
  <r>
    <s v="=655  \7$aFiction.$2lcgft"/>
    <s v="Jump to Record #: 97"/>
    <x v="3"/>
    <x v="0"/>
  </r>
  <r>
    <s v="=655  \7$aShort stories.$2lcgft"/>
    <s v="Jump to Record #: 97"/>
    <x v="3"/>
    <x v="17"/>
  </r>
  <r>
    <s v="=655  \7$aTalking books.$2lcgft"/>
    <s v="Jump to Record #: 97"/>
    <x v="3"/>
    <x v="4"/>
  </r>
  <r>
    <s v="=655  \4$aDownloadable books."/>
    <s v="Jump to Record #: 98"/>
    <x v="3"/>
    <x v="14"/>
  </r>
  <r>
    <s v="=655  \4$aNonfiction."/>
    <s v="Jump to Record #: 98"/>
    <x v="3"/>
    <x v="7"/>
  </r>
  <r>
    <s v="=655  \0$aYoung adult literature."/>
    <s v="Jump to Record #: 98"/>
    <x v="3"/>
    <x v="108"/>
  </r>
  <r>
    <s v="=655  \7$aBiographies.$2lcgft"/>
    <s v="Jump to Record #: 98"/>
    <x v="3"/>
    <x v="22"/>
  </r>
  <r>
    <s v="=655  \7$aTalking books.$2lcgft"/>
    <s v="Jump to Record #: 98"/>
    <x v="3"/>
    <x v="4"/>
  </r>
  <r>
    <s v="=655  \4$aDownloadable books."/>
    <s v="Jump to Record #: 99"/>
    <x v="3"/>
    <x v="14"/>
  </r>
  <r>
    <s v="=655  \7$aFiction.$2lcgft"/>
    <s v="Jump to Record #: 99"/>
    <x v="3"/>
    <x v="0"/>
  </r>
  <r>
    <s v="=655  \7$aPsychological fiction.$2lcgft"/>
    <s v="Jump to Record #: 99"/>
    <x v="3"/>
    <x v="13"/>
  </r>
  <r>
    <s v="=655  \7$aDomestic fiction.$2lcgft"/>
    <s v="Jump to Record #: 99"/>
    <x v="3"/>
    <x v="15"/>
  </r>
  <r>
    <s v="=655  \7$aTalking books.$2lcgft"/>
    <s v="Jump to Record #: 99"/>
    <x v="3"/>
    <x v="4"/>
  </r>
  <r>
    <s v="=655  \7$aThrillers (Fiction)$2lcgft"/>
    <s v="Jump to Record #: 99"/>
    <x v="3"/>
    <x v="9"/>
  </r>
  <r>
    <s v="=655  \4$aDownloadable books."/>
    <s v="Jump to Record #: 100"/>
    <x v="3"/>
    <x v="14"/>
  </r>
  <r>
    <s v="=655  \7$aFiction.$2lcgft"/>
    <s v="Jump to Record #: 100"/>
    <x v="3"/>
    <x v="0"/>
  </r>
  <r>
    <s v="=655  \7$aDetective and mystery fiction.$2lcgft"/>
    <s v="Jump to Record #: 100"/>
    <x v="3"/>
    <x v="5"/>
  </r>
  <r>
    <s v="=655  \7$aTalking books.$2lcgft"/>
    <s v="Jump to Record #: 100"/>
    <x v="3"/>
    <x v="4"/>
  </r>
  <r>
    <s v="=655  \4$aDownloadable books."/>
    <s v="Jump to Record #: 101"/>
    <x v="3"/>
    <x v="14"/>
  </r>
  <r>
    <s v="=655  \7$aFiction.$2lcgft"/>
    <s v="Jump to Record #: 101"/>
    <x v="3"/>
    <x v="0"/>
  </r>
  <r>
    <s v="=655  \7$aHistorical fiction.$2lcgft"/>
    <s v="Jump to Record #: 101"/>
    <x v="3"/>
    <x v="10"/>
  </r>
  <r>
    <s v="=655  \7$aRomance fiction.$2lcgft"/>
    <s v="Jump to Record #: 101"/>
    <x v="3"/>
    <x v="3"/>
  </r>
  <r>
    <s v="=655  \7$aSea fiction.$2lcgft"/>
    <s v="Jump to Record #: 101"/>
    <x v="3"/>
    <x v="110"/>
  </r>
  <r>
    <s v="=655  \7$aTalking books.$2lcgft"/>
    <s v="Jump to Record #: 101"/>
    <x v="3"/>
    <x v="4"/>
  </r>
  <r>
    <s v="=655  \4$aDownloadable books."/>
    <s v="Jump to Record #: 102"/>
    <x v="3"/>
    <x v="14"/>
  </r>
  <r>
    <s v="=655  \7$aFiction.$2lcgft"/>
    <s v="Jump to Record #: 102"/>
    <x v="3"/>
    <x v="0"/>
  </r>
  <r>
    <s v="=655  \7$aRomance fiction.$2lcgft"/>
    <s v="Jump to Record #: 102"/>
    <x v="3"/>
    <x v="3"/>
  </r>
  <r>
    <s v="=655  \7$aTalking books.$2lcgft"/>
    <s v="Jump to Record #: 102"/>
    <x v="3"/>
    <x v="4"/>
  </r>
  <r>
    <s v="=655  \4$aDownloadable books."/>
    <s v="Jump to Record #: 103"/>
    <x v="3"/>
    <x v="14"/>
  </r>
  <r>
    <s v="=655  \7$aFiction.$2lcgft"/>
    <s v="Jump to Record #: 103"/>
    <x v="3"/>
    <x v="0"/>
  </r>
  <r>
    <s v="=655  \7$aFairy tales.$2lcgft"/>
    <s v="Jump to Record #: 103"/>
    <x v="3"/>
    <x v="111"/>
  </r>
  <r>
    <s v="=655  \7$aTalking books.$2lcgft"/>
    <s v="Jump to Record #: 103"/>
    <x v="3"/>
    <x v="4"/>
  </r>
  <r>
    <s v="=655  \4$aDownloadable books."/>
    <s v="Jump to Record #: 104"/>
    <x v="3"/>
    <x v="14"/>
  </r>
  <r>
    <s v="=655  \7$aFiction.$2lcgft"/>
    <s v="Jump to Record #: 104"/>
    <x v="3"/>
    <x v="0"/>
  </r>
  <r>
    <s v="=655  \7$aRomance fiction.$2lcgft"/>
    <s v="Jump to Record #: 104"/>
    <x v="3"/>
    <x v="3"/>
  </r>
  <r>
    <s v="=655  \7$aTalking books.$2lcgft"/>
    <s v="Jump to Record #: 104"/>
    <x v="3"/>
    <x v="4"/>
  </r>
  <r>
    <s v="=655  \4$aDownloadable books."/>
    <s v="Jump to Record #: 105"/>
    <x v="3"/>
    <x v="14"/>
  </r>
  <r>
    <s v="=655  \7$aFiction.$2lcgft"/>
    <s v="Jump to Record #: 105"/>
    <x v="3"/>
    <x v="0"/>
  </r>
  <r>
    <s v="=655  \7$aAction and adventure fiction.$2lcgft"/>
    <s v="Jump to Record #: 105"/>
    <x v="3"/>
    <x v="21"/>
  </r>
  <r>
    <s v="=655  \7$aTalking books.$2lcgft"/>
    <s v="Jump to Record #: 105"/>
    <x v="3"/>
    <x v="4"/>
  </r>
  <r>
    <s v="=655  \4$aDownloadable books."/>
    <s v="Jump to Record #: 106"/>
    <x v="3"/>
    <x v="14"/>
  </r>
  <r>
    <s v="=655  \7$aFiction.$2lcgft"/>
    <s v="Jump to Record #: 106"/>
    <x v="3"/>
    <x v="0"/>
  </r>
  <r>
    <s v="=655  \7$aDetective and mystery fiction.$2lcgft"/>
    <s v="Jump to Record #: 106"/>
    <x v="3"/>
    <x v="5"/>
  </r>
  <r>
    <s v="=655  \7$aTalking books.$2lcgft"/>
    <s v="Jump to Record #: 106"/>
    <x v="3"/>
    <x v="4"/>
  </r>
  <r>
    <s v="=655  \7$aThrillers (Fiction)$2lcgft"/>
    <s v="Jump to Record #: 106"/>
    <x v="3"/>
    <x v="9"/>
  </r>
  <r>
    <s v="=655  \4$aDownloadable books."/>
    <s v="Jump to Record #: 107"/>
    <x v="3"/>
    <x v="14"/>
  </r>
  <r>
    <s v="=655  \7$aFiction.$2lcgft"/>
    <s v="Jump to Record #: 107"/>
    <x v="3"/>
    <x v="0"/>
  </r>
  <r>
    <s v="=655  \7$aDetective and mystery fiction.$2lcgft"/>
    <s v="Jump to Record #: 107"/>
    <x v="3"/>
    <x v="5"/>
  </r>
  <r>
    <s v="=655  \7$aTalking books.$2lcgft"/>
    <s v="Jump to Record #: 107"/>
    <x v="3"/>
    <x v="4"/>
  </r>
  <r>
    <s v="=655  \4$aDownloadable books."/>
    <s v="Jump to Record #: 108"/>
    <x v="3"/>
    <x v="14"/>
  </r>
  <r>
    <s v="=655  \7$aFiction.$2lcgft"/>
    <s v="Jump to Record #: 108"/>
    <x v="3"/>
    <x v="0"/>
  </r>
  <r>
    <s v="=655  \7$aPicture books.$2lcgft"/>
    <s v="Jump to Record #: 108"/>
    <x v="3"/>
    <x v="97"/>
  </r>
  <r>
    <s v="=655  \7$aTalking books.$2lcgft"/>
    <s v="Jump to Record #: 108"/>
    <x v="3"/>
    <x v="4"/>
  </r>
  <r>
    <s v="=655  \4$aDownloadable books."/>
    <s v="Jump to Record #: 109"/>
    <x v="3"/>
    <x v="14"/>
  </r>
  <r>
    <s v="=655  \7$aFiction.$2lcgft"/>
    <s v="Jump to Record #: 109"/>
    <x v="3"/>
    <x v="0"/>
  </r>
  <r>
    <s v="=655  \7$aScience fiction.$2lcgft"/>
    <s v="Jump to Record #: 109"/>
    <x v="3"/>
    <x v="6"/>
  </r>
  <r>
    <s v="=655  \7$aTalking books.$2lcgft"/>
    <s v="Jump to Record #: 109"/>
    <x v="3"/>
    <x v="4"/>
  </r>
  <r>
    <s v="=655  \4$aDownloadable books."/>
    <s v="Jump to Record #: 110"/>
    <x v="3"/>
    <x v="14"/>
  </r>
  <r>
    <s v="=655  \7$aFiction.$2lcgft"/>
    <s v="Jump to Record #: 110"/>
    <x v="3"/>
    <x v="0"/>
  </r>
  <r>
    <s v="=655  \7$aChristian fiction.$2gsafd"/>
    <s v="Jump to Record #: 110"/>
    <x v="3"/>
    <x v="27"/>
  </r>
  <r>
    <s v="=655  \7$aHistorical fiction.$2lcgft"/>
    <s v="Jump to Record #: 110"/>
    <x v="3"/>
    <x v="10"/>
  </r>
  <r>
    <s v="=655  \7$aInspirational works.$2local"/>
    <s v="Jump to Record #: 110"/>
    <x v="3"/>
    <x v="84"/>
  </r>
  <r>
    <s v="=655  \7$aTalking books.$2lcgft"/>
    <s v="Jump to Record #: 110"/>
    <x v="3"/>
    <x v="4"/>
  </r>
  <r>
    <s v="=655  \4$aDownloadable books."/>
    <s v="Jump to Record #: 111"/>
    <x v="3"/>
    <x v="14"/>
  </r>
  <r>
    <s v="=655  \4$aNonfiction."/>
    <s v="Jump to Record #: 111"/>
    <x v="3"/>
    <x v="7"/>
  </r>
  <r>
    <s v="=655  \7$aTalking books.$2lcgft"/>
    <s v="Jump to Record #: 111"/>
    <x v="3"/>
    <x v="4"/>
  </r>
  <r>
    <s v="=655  \4$aDownloadable books."/>
    <s v="Jump to Record #: 112"/>
    <x v="3"/>
    <x v="14"/>
  </r>
  <r>
    <s v="=655  \4$aNonfiction."/>
    <s v="Jump to Record #: 112"/>
    <x v="3"/>
    <x v="7"/>
  </r>
  <r>
    <s v="=655  \7$aHumor.$2lcgft"/>
    <s v="Jump to Record #: 112"/>
    <x v="3"/>
    <x v="79"/>
  </r>
  <r>
    <s v="=655  \7$aHumorous poetry.$2lcgft"/>
    <s v="Jump to Record #: 112"/>
    <x v="3"/>
    <x v="112"/>
  </r>
  <r>
    <s v="=655  \7$aPoetry.$2lcgft"/>
    <s v="Jump to Record #: 112"/>
    <x v="3"/>
    <x v="25"/>
  </r>
  <r>
    <s v="=655  \7$aTalking books.$2lcgft"/>
    <s v="Jump to Record #: 112"/>
    <x v="3"/>
    <x v="4"/>
  </r>
  <r>
    <s v="=655  \4$aDownloadable books."/>
    <s v="Jump to Record #: 113"/>
    <x v="3"/>
    <x v="14"/>
  </r>
  <r>
    <s v="=655  \7$aFiction.$2lcgft"/>
    <s v="Jump to Record #: 113"/>
    <x v="3"/>
    <x v="0"/>
  </r>
  <r>
    <s v="=655  \7$aHistorical fiction.$2lcgft"/>
    <s v="Jump to Record #: 113"/>
    <x v="3"/>
    <x v="10"/>
  </r>
  <r>
    <s v="=655  \7$aTalking books.$2lcgft"/>
    <s v="Jump to Record #: 113"/>
    <x v="3"/>
    <x v="4"/>
  </r>
  <r>
    <s v="=655  \4$aDownloadable books."/>
    <s v="Jump to Record #: 114"/>
    <x v="3"/>
    <x v="14"/>
  </r>
  <r>
    <s v="=655  \7$aFiction.$2lcgft"/>
    <s v="Jump to Record #: 114"/>
    <x v="3"/>
    <x v="0"/>
  </r>
  <r>
    <s v="=655  \7$aTalking books.$2lcgft"/>
    <s v="Jump to Record #: 114"/>
    <x v="3"/>
    <x v="4"/>
  </r>
  <r>
    <s v="=655  \4$aDownloadable books."/>
    <s v="Jump to Record #: 115"/>
    <x v="3"/>
    <x v="14"/>
  </r>
  <r>
    <s v="=655  \7$aFiction.$2lcgft"/>
    <s v="Jump to Record #: 115"/>
    <x v="3"/>
    <x v="0"/>
  </r>
  <r>
    <s v="=655  \7$aRomance fiction.$2lcgft"/>
    <s v="Jump to Record #: 115"/>
    <x v="3"/>
    <x v="3"/>
  </r>
  <r>
    <s v="=655  \7$aTalking books.$2lcgft"/>
    <s v="Jump to Record #: 115"/>
    <x v="3"/>
    <x v="4"/>
  </r>
  <r>
    <s v="=655  \4$aDownloadable books."/>
    <s v="Jump to Record #: 116"/>
    <x v="3"/>
    <x v="14"/>
  </r>
  <r>
    <s v="=655  \7$aFiction.$2lcgft"/>
    <s v="Jump to Record #: 116"/>
    <x v="3"/>
    <x v="0"/>
  </r>
  <r>
    <s v="=655  \7$aTalking books.$2lcgft"/>
    <s v="Jump to Record #: 116"/>
    <x v="3"/>
    <x v="4"/>
  </r>
  <r>
    <s v="=655  \7$aThrillers (Fiction)$2lcgft"/>
    <s v="Jump to Record #: 116"/>
    <x v="3"/>
    <x v="9"/>
  </r>
  <r>
    <s v="=655  \4$aDownloadable books."/>
    <s v="Jump to Record #: 117"/>
    <x v="3"/>
    <x v="14"/>
  </r>
  <r>
    <s v="=655  \4$aNonfiction."/>
    <s v="Jump to Record #: 117"/>
    <x v="3"/>
    <x v="7"/>
  </r>
  <r>
    <s v="=655  \7$aTalking books.$2lcgft"/>
    <s v="Jump to Record #: 117"/>
    <x v="3"/>
    <x v="4"/>
  </r>
  <r>
    <s v="=655  \4$aDownloadable books."/>
    <s v="Jump to Record #: 118"/>
    <x v="3"/>
    <x v="14"/>
  </r>
  <r>
    <s v="=655  \4$aNonfiction."/>
    <s v="Jump to Record #: 118"/>
    <x v="3"/>
    <x v="7"/>
  </r>
  <r>
    <s v="=655  \7$aTalking books.$2lcgft"/>
    <s v="Jump to Record #: 118"/>
    <x v="3"/>
    <x v="4"/>
  </r>
  <r>
    <s v="=655  \4$aDownloadable books."/>
    <s v="Jump to Record #: 119"/>
    <x v="3"/>
    <x v="14"/>
  </r>
  <r>
    <s v="=655  \7$aFiction.$2lcgft"/>
    <s v="Jump to Record #: 119"/>
    <x v="3"/>
    <x v="0"/>
  </r>
  <r>
    <s v="=655  \7$aAction and adventure fiction.$2lcgft"/>
    <s v="Jump to Record #: 119"/>
    <x v="3"/>
    <x v="21"/>
  </r>
  <r>
    <s v="=655  \7$aScience fiction.$2lcgft"/>
    <s v="Jump to Record #: 119"/>
    <x v="3"/>
    <x v="6"/>
  </r>
  <r>
    <s v="=655  \7$aSpace operas (Fiction)$2lcgft"/>
    <s v="Jump to Record #: 119"/>
    <x v="3"/>
    <x v="113"/>
  </r>
  <r>
    <s v="=655  \7$aTalking books.$2lcgft"/>
    <s v="Jump to Record #: 119"/>
    <x v="3"/>
    <x v="4"/>
  </r>
  <r>
    <s v="=655  \7$aWar fiction.$2lcgft"/>
    <s v="Jump to Record #: 119"/>
    <x v="3"/>
    <x v="12"/>
  </r>
  <r>
    <s v="=655  \4$aDownloadable books."/>
    <s v="Jump to Record #: 120"/>
    <x v="3"/>
    <x v="14"/>
  </r>
  <r>
    <s v="=655  \4$aNonfiction."/>
    <s v="Jump to Record #: 120"/>
    <x v="3"/>
    <x v="7"/>
  </r>
  <r>
    <s v="=655  \7$aTalking books.$2lcgft"/>
    <s v="Jump to Record #: 120"/>
    <x v="3"/>
    <x v="4"/>
  </r>
  <r>
    <s v="=655  \4$aDownloadable books."/>
    <s v="Jump to Record #: 121"/>
    <x v="3"/>
    <x v="14"/>
  </r>
  <r>
    <s v="=655  \7$aFiction.$2lcgft"/>
    <s v="Jump to Record #: 121"/>
    <x v="3"/>
    <x v="0"/>
  </r>
  <r>
    <s v="=655  \7$aTalking books.$2lcgft"/>
    <s v="Jump to Record #: 121"/>
    <x v="3"/>
    <x v="4"/>
  </r>
  <r>
    <s v="=655  \4$aDownloadable books."/>
    <s v="Jump to Record #: 122"/>
    <x v="3"/>
    <x v="14"/>
  </r>
  <r>
    <s v="=655  \7$aFiction.$2lcgft"/>
    <s v="Jump to Record #: 122"/>
    <x v="3"/>
    <x v="0"/>
  </r>
  <r>
    <s v="=655  \7$aHumorous fiction.$2lcgft"/>
    <s v="Jump to Record #: 122"/>
    <x v="3"/>
    <x v="19"/>
  </r>
  <r>
    <s v="=655  \7$aDomestic fiction.$2lcgft"/>
    <s v="Jump to Record #: 122"/>
    <x v="3"/>
    <x v="15"/>
  </r>
  <r>
    <s v="=655  \7$aTalking books.$2lcgft"/>
    <s v="Jump to Record #: 122"/>
    <x v="3"/>
    <x v="4"/>
  </r>
  <r>
    <s v="=655  \4$aDownloadable books."/>
    <s v="Jump to Record #: 123"/>
    <x v="3"/>
    <x v="14"/>
  </r>
  <r>
    <s v="=655  \4$aNonfiction."/>
    <s v="Jump to Record #: 123"/>
    <x v="3"/>
    <x v="7"/>
  </r>
  <r>
    <s v="=655  \7$aAutobiographies.$2lcgft"/>
    <s v="Jump to Record #: 123"/>
    <x v="3"/>
    <x v="26"/>
  </r>
  <r>
    <s v="=655  \7$aBiographies.$2lcgft"/>
    <s v="Jump to Record #: 123"/>
    <x v="3"/>
    <x v="22"/>
  </r>
  <r>
    <s v="=655  \7$aTalking books.$2lcgft"/>
    <s v="Jump to Record #: 123"/>
    <x v="3"/>
    <x v="4"/>
  </r>
  <r>
    <s v="=655  \4$aDownloadable books."/>
    <s v="Jump to Record #: 124"/>
    <x v="3"/>
    <x v="14"/>
  </r>
  <r>
    <s v="=655  \4$aNonfiction."/>
    <s v="Jump to Record #: 124"/>
    <x v="3"/>
    <x v="7"/>
  </r>
  <r>
    <s v="=655  \7$aBiographies.$2lcgft"/>
    <s v="Jump to Record #: 124"/>
    <x v="3"/>
    <x v="22"/>
  </r>
  <r>
    <s v="=655  \7$aTalking books.$2lcgft"/>
    <s v="Jump to Record #: 124"/>
    <x v="3"/>
    <x v="4"/>
  </r>
  <r>
    <s v="=655  \4$aDownloadable books."/>
    <s v="Jump to Record #: 125"/>
    <x v="3"/>
    <x v="14"/>
  </r>
  <r>
    <s v="=655  \4$aNonfiction."/>
    <s v="Jump to Record #: 125"/>
    <x v="3"/>
    <x v="7"/>
  </r>
  <r>
    <s v="=655  \7$aTalking books.$2lcgft"/>
    <s v="Jump to Record #: 125"/>
    <x v="3"/>
    <x v="4"/>
  </r>
  <r>
    <s v="=655  \4$aDownloadable books."/>
    <s v="Jump to Record #: 126"/>
    <x v="3"/>
    <x v="14"/>
  </r>
  <r>
    <s v="=655  \7$aFiction.$2lcgft"/>
    <s v="Jump to Record #: 126"/>
    <x v="3"/>
    <x v="0"/>
  </r>
  <r>
    <s v="=655  \7$aDetective and mystery fiction.$2lcgft"/>
    <s v="Jump to Record #: 126"/>
    <x v="3"/>
    <x v="5"/>
  </r>
  <r>
    <s v="=655  \7$aTalking books.$2lcgft"/>
    <s v="Jump to Record #: 126"/>
    <x v="3"/>
    <x v="4"/>
  </r>
  <r>
    <s v="=655  \4$aDownloadable books."/>
    <s v="Jump to Record #: 127"/>
    <x v="3"/>
    <x v="14"/>
  </r>
  <r>
    <s v="=655  \7$aFiction.$2lcgft"/>
    <s v="Jump to Record #: 127"/>
    <x v="3"/>
    <x v="0"/>
  </r>
  <r>
    <s v="=655  \7$aSchool fiction.$2lcgft"/>
    <s v="Jump to Record #: 127"/>
    <x v="3"/>
    <x v="114"/>
  </r>
  <r>
    <s v="=655  \7$aTalking books.$2lcgft"/>
    <s v="Jump to Record #: 127"/>
    <x v="3"/>
    <x v="4"/>
  </r>
  <r>
    <s v="=655  \4$aDownloadable books."/>
    <s v="Jump to Record #: 128"/>
    <x v="3"/>
    <x v="14"/>
  </r>
  <r>
    <s v="=655  \7$aFiction.$2lcgft"/>
    <s v="Jump to Record #: 128"/>
    <x v="3"/>
    <x v="0"/>
  </r>
  <r>
    <s v="=655  \7$aGothic fiction.$2lcgft"/>
    <s v="Jump to Record #: 128"/>
    <x v="3"/>
    <x v="115"/>
  </r>
  <r>
    <s v="=655  \7$aPsychological fiction.$2lcgft"/>
    <s v="Jump to Record #: 128"/>
    <x v="3"/>
    <x v="13"/>
  </r>
  <r>
    <s v="=655  \7$aMedical fiction.$2lcgft"/>
    <s v="Jump to Record #: 128"/>
    <x v="3"/>
    <x v="57"/>
  </r>
  <r>
    <s v="=655  \7$aTalking books.$2lcgft"/>
    <s v="Jump to Record #: 128"/>
    <x v="3"/>
    <x v="4"/>
  </r>
  <r>
    <s v="=655  \4$aDownloadable books."/>
    <s v="Jump to Record #: 129"/>
    <x v="3"/>
    <x v="14"/>
  </r>
  <r>
    <s v="=655  \7$aFiction.$2lcgft"/>
    <s v="Jump to Record #: 129"/>
    <x v="3"/>
    <x v="0"/>
  </r>
  <r>
    <s v="=655  \7$aFantasy fiction.$2lcgft"/>
    <s v="Jump to Record #: 129"/>
    <x v="3"/>
    <x v="44"/>
  </r>
  <r>
    <s v="=655  \7$aGhost stories.$2lcgft"/>
    <s v="Jump to Record #: 129"/>
    <x v="3"/>
    <x v="65"/>
  </r>
  <r>
    <s v="=655  \7$aFolk tales.$2lcgft"/>
    <s v="Jump to Record #: 129"/>
    <x v="3"/>
    <x v="116"/>
  </r>
  <r>
    <s v="=655  \7$aLinked stories.$2lcgft"/>
    <s v="Jump to Record #: 129"/>
    <x v="3"/>
    <x v="117"/>
  </r>
  <r>
    <s v="=655  \7$aMythological fiction.$2lcgft"/>
    <s v="Jump to Record #: 129"/>
    <x v="3"/>
    <x v="118"/>
  </r>
  <r>
    <s v="=655  \7$aParanormal fiction.$2lcgft"/>
    <s v="Jump to Record #: 129"/>
    <x v="3"/>
    <x v="11"/>
  </r>
  <r>
    <s v="=655  \7$aShort stories.$2lcgft"/>
    <s v="Jump to Record #: 129"/>
    <x v="3"/>
    <x v="17"/>
  </r>
  <r>
    <s v="=655  \7$aTalking books.$2lcgft"/>
    <s v="Jump to Record #: 129"/>
    <x v="3"/>
    <x v="4"/>
  </r>
  <r>
    <s v="=655  \4$aDownloadable books."/>
    <s v="Jump to Record #: 130"/>
    <x v="3"/>
    <x v="14"/>
  </r>
  <r>
    <s v="=655  \7$aFiction.$2lcgft"/>
    <s v="Jump to Record #: 130"/>
    <x v="3"/>
    <x v="0"/>
  </r>
  <r>
    <s v="=655  \7$aParanormal fiction.$2lcgft"/>
    <s v="Jump to Record #: 130"/>
    <x v="3"/>
    <x v="11"/>
  </r>
  <r>
    <s v="=655  \7$aTalking books.$2lcgft"/>
    <s v="Jump to Record #: 130"/>
    <x v="3"/>
    <x v="4"/>
  </r>
  <r>
    <s v="=655  \4$aDownloadable books."/>
    <s v="Jump to Record #: 131"/>
    <x v="3"/>
    <x v="14"/>
  </r>
  <r>
    <s v="=655  \7$aFiction.$2lcgft"/>
    <s v="Jump to Record #: 131"/>
    <x v="3"/>
    <x v="0"/>
  </r>
  <r>
    <s v="=655  \7$aHistorical fiction.$2lcgft"/>
    <s v="Jump to Record #: 131"/>
    <x v="3"/>
    <x v="10"/>
  </r>
  <r>
    <s v="=655  \7$aTalking books.$2lcgft"/>
    <s v="Jump to Record #: 131"/>
    <x v="3"/>
    <x v="4"/>
  </r>
  <r>
    <s v="=655  \4$aDownloadable books."/>
    <s v="Jump to Record #: 132"/>
    <x v="3"/>
    <x v="14"/>
  </r>
  <r>
    <s v="=655  \7$aFiction.$2lcgft"/>
    <s v="Jump to Record #: 132"/>
    <x v="3"/>
    <x v="0"/>
  </r>
  <r>
    <s v="=655  \7$aFantasy fiction.$2lcgft"/>
    <s v="Jump to Record #: 132"/>
    <x v="3"/>
    <x v="44"/>
  </r>
  <r>
    <s v="=655  \7$aTalking books.$2lcgft"/>
    <s v="Jump to Record #: 132"/>
    <x v="3"/>
    <x v="4"/>
  </r>
  <r>
    <s v="=655  \4$aDownloadable books."/>
    <s v="Jump to Record #: 133"/>
    <x v="3"/>
    <x v="14"/>
  </r>
  <r>
    <s v="=655  \7$aFiction.$2lcgft"/>
    <s v="Jump to Record #: 133"/>
    <x v="3"/>
    <x v="0"/>
  </r>
  <r>
    <s v="=655  \7$aSocial problem fiction.$2lcgft"/>
    <s v="Jump to Record #: 133"/>
    <x v="3"/>
    <x v="32"/>
  </r>
  <r>
    <s v="=655  \7$aTalking books.$2lcgft"/>
    <s v="Jump to Record #: 133"/>
    <x v="3"/>
    <x v="4"/>
  </r>
  <r>
    <s v="=655  \4$aDownloadable books."/>
    <s v="Jump to Record #: 134"/>
    <x v="3"/>
    <x v="14"/>
  </r>
  <r>
    <s v="=655  \7$aFiction.$2lcgft"/>
    <s v="Jump to Record #: 134"/>
    <x v="3"/>
    <x v="0"/>
  </r>
  <r>
    <s v="=655  \7$aHistorical fiction.$2lcgft"/>
    <s v="Jump to Record #: 134"/>
    <x v="3"/>
    <x v="10"/>
  </r>
  <r>
    <s v="=655  \7$aDetective and mystery fiction.$2lcgft"/>
    <s v="Jump to Record #: 134"/>
    <x v="3"/>
    <x v="5"/>
  </r>
  <r>
    <s v="=655  \7$aRomance fiction.$2lcgft"/>
    <s v="Jump to Record #: 134"/>
    <x v="3"/>
    <x v="3"/>
  </r>
  <r>
    <s v="=655  \7$aTalking books.$2lcgft"/>
    <s v="Jump to Record #: 134"/>
    <x v="3"/>
    <x v="4"/>
  </r>
  <r>
    <s v="=655  \7$aThrillers (Fiction)$2lcgft"/>
    <s v="Jump to Record #: 134"/>
    <x v="3"/>
    <x v="9"/>
  </r>
  <r>
    <s v="=655  \4$aDownloadable books."/>
    <s v="Jump to Record #: 135"/>
    <x v="3"/>
    <x v="14"/>
  </r>
  <r>
    <s v="=655  \7$aFiction.$2lcgft"/>
    <s v="Jump to Record #: 135"/>
    <x v="3"/>
    <x v="0"/>
  </r>
  <r>
    <s v="=655  \7$aTalking books.$2lcgft"/>
    <s v="Jump to Record #: 135"/>
    <x v="3"/>
    <x v="4"/>
  </r>
  <r>
    <s v="=655  \4$aDownloadable books."/>
    <s v="Jump to Record #: 136"/>
    <x v="3"/>
    <x v="14"/>
  </r>
  <r>
    <s v="=655  \4$aNonfiction."/>
    <s v="Jump to Record #: 136"/>
    <x v="3"/>
    <x v="7"/>
  </r>
  <r>
    <s v="=655  \7$aBiographies.$2lcgft"/>
    <s v="Jump to Record #: 136"/>
    <x v="3"/>
    <x v="22"/>
  </r>
  <r>
    <s v="=655  \7$aTalking books.$2lcgft"/>
    <s v="Jump to Record #: 136"/>
    <x v="3"/>
    <x v="4"/>
  </r>
  <r>
    <s v="=655  \4$aDownloadable books."/>
    <s v="Jump to Record #: 137"/>
    <x v="3"/>
    <x v="14"/>
  </r>
  <r>
    <s v="=655  \7$aFiction.$2lcgft"/>
    <s v="Jump to Record #: 137"/>
    <x v="3"/>
    <x v="0"/>
  </r>
  <r>
    <s v="=655  \7$aDetective and mystery fiction.$2lcgft"/>
    <s v="Jump to Record #: 137"/>
    <x v="3"/>
    <x v="5"/>
  </r>
  <r>
    <s v="=655  \7$aTalking books.$2lcgft"/>
    <s v="Jump to Record #: 137"/>
    <x v="3"/>
    <x v="4"/>
  </r>
  <r>
    <s v="=655  \4$aDownloadable books."/>
    <s v="Jump to Record #: 138"/>
    <x v="3"/>
    <x v="14"/>
  </r>
  <r>
    <s v="=655  \7$aFiction.$2lcgft"/>
    <s v="Jump to Record #: 138"/>
    <x v="3"/>
    <x v="0"/>
  </r>
  <r>
    <s v="=655  \7$aRomance fiction.$2lcgft"/>
    <s v="Jump to Record #: 138"/>
    <x v="3"/>
    <x v="3"/>
  </r>
  <r>
    <s v="=655  \7$aSchool fiction.$2lcgft"/>
    <s v="Jump to Record #: 138"/>
    <x v="3"/>
    <x v="114"/>
  </r>
  <r>
    <s v="=655  \7$aTalking books.$2lcgft"/>
    <s v="Jump to Record #: 138"/>
    <x v="3"/>
    <x v="4"/>
  </r>
  <r>
    <s v="=655  \4$aDownloadable books."/>
    <s v="Jump to Record #: 139"/>
    <x v="3"/>
    <x v="14"/>
  </r>
  <r>
    <s v="=655  \7$aFiction.$2lcgft"/>
    <s v="Jump to Record #: 139"/>
    <x v="3"/>
    <x v="0"/>
  </r>
  <r>
    <s v="=655  \7$aBildungsromans.$2lcgft"/>
    <s v="Jump to Record #: 139"/>
    <x v="3"/>
    <x v="33"/>
  </r>
  <r>
    <s v="=655  \7$aRomance fiction.$2lcgft"/>
    <s v="Jump to Record #: 139"/>
    <x v="3"/>
    <x v="3"/>
  </r>
  <r>
    <s v="=655  \7$aTalking books.$2lcgft"/>
    <s v="Jump to Record #: 139"/>
    <x v="3"/>
    <x v="4"/>
  </r>
  <r>
    <s v="=655  \4$aDownloadable books."/>
    <s v="Jump to Record #: 140"/>
    <x v="3"/>
    <x v="14"/>
  </r>
  <r>
    <s v="=655  \7$aFiction.$2lcgft"/>
    <s v="Jump to Record #: 140"/>
    <x v="3"/>
    <x v="0"/>
  </r>
  <r>
    <s v="=655  \7$aDetective and mystery fiction.$2lcgft"/>
    <s v="Jump to Record #: 140"/>
    <x v="3"/>
    <x v="5"/>
  </r>
  <r>
    <s v="=655  \7$aTalking books.$2lcgft"/>
    <s v="Jump to Record #: 140"/>
    <x v="3"/>
    <x v="4"/>
  </r>
  <r>
    <s v="=655  \7$aThrillers (Fiction)$2lcgft"/>
    <s v="Jump to Record #: 140"/>
    <x v="3"/>
    <x v="9"/>
  </r>
  <r>
    <s v="=655  \4$aDownloadable books."/>
    <s v="Jump to Record #: 141"/>
    <x v="3"/>
    <x v="14"/>
  </r>
  <r>
    <s v="=655  \7$aFiction.$2lcgft"/>
    <s v="Jump to Record #: 141"/>
    <x v="3"/>
    <x v="0"/>
  </r>
  <r>
    <s v="=655  \7$aHistorical fiction.$2lcgft"/>
    <s v="Jump to Record #: 141"/>
    <x v="3"/>
    <x v="10"/>
  </r>
  <r>
    <s v="=655  \7$aTalking books.$2lcgft"/>
    <s v="Jump to Record #: 141"/>
    <x v="3"/>
    <x v="4"/>
  </r>
  <r>
    <s v="=655  \4$aDownloadable books."/>
    <s v="Jump to Record #: 142"/>
    <x v="3"/>
    <x v="14"/>
  </r>
  <r>
    <s v="=655  \7$aFiction.$2lcgft"/>
    <s v="Jump to Record #: 142"/>
    <x v="3"/>
    <x v="0"/>
  </r>
  <r>
    <s v="=655  \7$aSocial problem fiction.$2lcgft"/>
    <s v="Jump to Record #: 142"/>
    <x v="3"/>
    <x v="32"/>
  </r>
  <r>
    <s v="=655  \7$aTalking books.$2lcgft"/>
    <s v="Jump to Record #: 142"/>
    <x v="3"/>
    <x v="4"/>
  </r>
  <r>
    <s v="=655  \4$aDownloadable books."/>
    <s v="Jump to Record #: 143"/>
    <x v="3"/>
    <x v="14"/>
  </r>
  <r>
    <s v="=655  \4$aNonfiction."/>
    <s v="Jump to Record #: 143"/>
    <x v="3"/>
    <x v="7"/>
  </r>
  <r>
    <s v="=655  \7$aAutobiographies.$2lcgft"/>
    <s v="Jump to Record #: 143"/>
    <x v="3"/>
    <x v="26"/>
  </r>
  <r>
    <s v="=655  \7$aBiographies.$2lcgft"/>
    <s v="Jump to Record #: 143"/>
    <x v="3"/>
    <x v="22"/>
  </r>
  <r>
    <s v="=655  \7$aTalking books.$2lcgft"/>
    <s v="Jump to Record #: 143"/>
    <x v="3"/>
    <x v="4"/>
  </r>
  <r>
    <s v="=655  \4$aDownloadable books."/>
    <s v="Jump to Record #: 144"/>
    <x v="3"/>
    <x v="14"/>
  </r>
  <r>
    <s v="=655  \4$aNonfiction."/>
    <s v="Jump to Record #: 144"/>
    <x v="3"/>
    <x v="7"/>
  </r>
  <r>
    <s v="=655  \7$aTalking books.$2lcgft"/>
    <s v="Jump to Record #: 144"/>
    <x v="3"/>
    <x v="4"/>
  </r>
  <r>
    <s v="=655  \4$aDownloadable books."/>
    <s v="Jump to Record #: 145"/>
    <x v="3"/>
    <x v="14"/>
  </r>
  <r>
    <s v="=655  \4$aNonfiction."/>
    <s v="Jump to Record #: 145"/>
    <x v="3"/>
    <x v="7"/>
  </r>
  <r>
    <s v="=655  \7$aTalking books.$2lcgft"/>
    <s v="Jump to Record #: 145"/>
    <x v="3"/>
    <x v="4"/>
  </r>
  <r>
    <s v="=655  \4$aDownloadable books."/>
    <s v="Jump to Record #: 146"/>
    <x v="3"/>
    <x v="14"/>
  </r>
  <r>
    <s v="=655  \7$aFiction.$2lcgft"/>
    <s v="Jump to Record #: 146"/>
    <x v="3"/>
    <x v="0"/>
  </r>
  <r>
    <s v="=655  \7$aDetective and mystery fiction.$2lcgft"/>
    <s v="Jump to Record #: 146"/>
    <x v="3"/>
    <x v="5"/>
  </r>
  <r>
    <s v="=655  \7$aTalking books.$2lcgft"/>
    <s v="Jump to Record #: 146"/>
    <x v="3"/>
    <x v="4"/>
  </r>
  <r>
    <s v="=655  \4$aDownloadable books."/>
    <s v="Jump to Record #: 147"/>
    <x v="3"/>
    <x v="14"/>
  </r>
  <r>
    <s v="=655  \7$aFiction.$2lcgft"/>
    <s v="Jump to Record #: 147"/>
    <x v="3"/>
    <x v="0"/>
  </r>
  <r>
    <s v="=655  \7$aFantasy fiction.$2lcgft"/>
    <s v="Jump to Record #: 147"/>
    <x v="3"/>
    <x v="44"/>
  </r>
  <r>
    <s v="=655  \7$aScience fiction.$2lcgft"/>
    <s v="Jump to Record #: 147"/>
    <x v="3"/>
    <x v="6"/>
  </r>
  <r>
    <s v="=655  \4$aDownloadable books."/>
    <s v="Jump to Record #: 148"/>
    <x v="3"/>
    <x v="14"/>
  </r>
  <r>
    <s v="=655  \4$aNonfiction."/>
    <s v="Jump to Record #: 148"/>
    <x v="3"/>
    <x v="7"/>
  </r>
  <r>
    <s v="=655  \4$aDownloadable books."/>
    <s v="Jump to Record #: 149"/>
    <x v="3"/>
    <x v="14"/>
  </r>
  <r>
    <s v="=655  \7$aFiction.$2lcgft"/>
    <s v="Jump to Record #: 149"/>
    <x v="3"/>
    <x v="0"/>
  </r>
  <r>
    <s v="=655  \7$aHistorical fiction.$2lcgft"/>
    <s v="Jump to Record #: 149"/>
    <x v="3"/>
    <x v="10"/>
  </r>
  <r>
    <s v="=655  \7$aBildungsromans.$2lcgft"/>
    <s v="Jump to Record #: 149"/>
    <x v="3"/>
    <x v="33"/>
  </r>
  <r>
    <s v="=655  \7$aTalking books.$2lcgft"/>
    <s v="Jump to Record #: 149"/>
    <x v="3"/>
    <x v="4"/>
  </r>
  <r>
    <s v="=655  \4$aDownloadable books."/>
    <s v="Jump to Record #: 150"/>
    <x v="3"/>
    <x v="14"/>
  </r>
  <r>
    <s v="=655  \7$aFiction.$2lcgft"/>
    <s v="Jump to Record #: 150"/>
    <x v="3"/>
    <x v="0"/>
  </r>
  <r>
    <s v="=655  \7$aScience fiction.$2lcgft"/>
    <s v="Jump to Record #: 150"/>
    <x v="3"/>
    <x v="6"/>
  </r>
  <r>
    <s v="=655  \7$aRomance fiction.$2lcgft"/>
    <s v="Jump to Record #: 150"/>
    <x v="3"/>
    <x v="3"/>
  </r>
  <r>
    <s v="=655  \7$aTalking books.$2lcgft"/>
    <s v="Jump to Record #: 150"/>
    <x v="3"/>
    <x v="4"/>
  </r>
  <r>
    <s v="=655  \4$aDownloadable books."/>
    <s v="Jump to Record #: 151"/>
    <x v="3"/>
    <x v="14"/>
  </r>
  <r>
    <s v="=655  \7$aFiction.$2lcgft"/>
    <s v="Jump to Record #: 151"/>
    <x v="3"/>
    <x v="0"/>
  </r>
  <r>
    <s v="=655  \0$aDetective and mystery stories."/>
    <s v="Jump to Record #: 151"/>
    <x v="3"/>
    <x v="95"/>
  </r>
  <r>
    <s v="=655  \7$aDetective and mystery fiction.$2lcgft"/>
    <s v="Jump to Record #: 151"/>
    <x v="3"/>
    <x v="5"/>
  </r>
  <r>
    <s v="=655  \7$aTalking books.$2lcgft"/>
    <s v="Jump to Record #: 151"/>
    <x v="3"/>
    <x v="4"/>
  </r>
  <r>
    <s v="=655  \4$aDownloadable books."/>
    <s v="Jump to Record #: 152"/>
    <x v="3"/>
    <x v="14"/>
  </r>
  <r>
    <s v="=655  \7$aFiction.$2lcgft"/>
    <s v="Jump to Record #: 152"/>
    <x v="3"/>
    <x v="0"/>
  </r>
  <r>
    <s v="=655  \7$aHistorical fiction.$2lcgft"/>
    <s v="Jump to Record #: 152"/>
    <x v="3"/>
    <x v="10"/>
  </r>
  <r>
    <s v="=655  \7$aWar fiction.$2lcgft"/>
    <s v="Jump to Record #: 152"/>
    <x v="3"/>
    <x v="12"/>
  </r>
  <r>
    <s v="=655  \7$aBildungsromans.$2lcgft"/>
    <s v="Jump to Record #: 152"/>
    <x v="3"/>
    <x v="33"/>
  </r>
  <r>
    <s v="=655  \4$aDownloadable books."/>
    <s v="Jump to Record #: 153"/>
    <x v="3"/>
    <x v="14"/>
  </r>
  <r>
    <s v="=655  \7$aFiction.$2lcgft"/>
    <s v="Jump to Record #: 153"/>
    <x v="3"/>
    <x v="0"/>
  </r>
  <r>
    <s v="=655  \7$aTalking books.$2lcgft"/>
    <s v="Jump to Record #: 153"/>
    <x v="3"/>
    <x v="4"/>
  </r>
  <r>
    <s v="=655  \7$aParanormal fiction.$2lcgft"/>
    <s v="Jump to Record #: 153"/>
    <x v="3"/>
    <x v="11"/>
  </r>
  <r>
    <s v="=655  \4$aDownloadable books."/>
    <s v="Jump to Record #: 154"/>
    <x v="3"/>
    <x v="14"/>
  </r>
  <r>
    <s v="=655  \7$aFiction.$2lcgft"/>
    <s v="Jump to Record #: 154"/>
    <x v="3"/>
    <x v="0"/>
  </r>
  <r>
    <s v="=655  \7$aBildungsromans.$2lcgft"/>
    <s v="Jump to Record #: 154"/>
    <x v="3"/>
    <x v="33"/>
  </r>
  <r>
    <s v="=655  \7$aDomestic fiction.$2lcgft"/>
    <s v="Jump to Record #: 154"/>
    <x v="3"/>
    <x v="15"/>
  </r>
  <r>
    <s v="=655  \7$aTalking books.$2lcgft"/>
    <s v="Jump to Record #: 154"/>
    <x v="3"/>
    <x v="4"/>
  </r>
  <r>
    <s v="=655  \4$aDownloadable books."/>
    <s v="Jump to Record #: 155"/>
    <x v="3"/>
    <x v="14"/>
  </r>
  <r>
    <s v="=655  \7$aAutobiographies.$2lcgft"/>
    <s v="Jump to Record #: 155"/>
    <x v="3"/>
    <x v="26"/>
  </r>
  <r>
    <s v="=655  \7$aCase studies.$2lcgft"/>
    <s v="Jump to Record #: 155"/>
    <x v="3"/>
    <x v="61"/>
  </r>
  <r>
    <s v="=655  \4$aDownloadable books."/>
    <s v="Jump to Record #: 156"/>
    <x v="3"/>
    <x v="14"/>
  </r>
  <r>
    <s v="=655  \7$aFiction.$2lcgft"/>
    <s v="Jump to Record #: 156"/>
    <x v="3"/>
    <x v="0"/>
  </r>
  <r>
    <s v="=655  \7$aHistorical fiction.$2lcgft"/>
    <s v="Jump to Record #: 156"/>
    <x v="3"/>
    <x v="10"/>
  </r>
  <r>
    <s v="=655  \7$aBiographical fiction.$2lcgft"/>
    <s v="Jump to Record #: 156"/>
    <x v="3"/>
    <x v="55"/>
  </r>
  <r>
    <s v="=655  \7$aTalking books.$2lcgft"/>
    <s v="Jump to Record #: 156"/>
    <x v="3"/>
    <x v="4"/>
  </r>
  <r>
    <s v="=655  \4$aDownloadable books."/>
    <s v="Jump to Record #: 157"/>
    <x v="3"/>
    <x v="14"/>
  </r>
  <r>
    <s v="=655  \7$aFiction.$2lcgft"/>
    <s v="Jump to Record #: 157"/>
    <x v="3"/>
    <x v="0"/>
  </r>
  <r>
    <s v="=655  \7$aTalking books.$2lcgft"/>
    <s v="Jump to Record #: 157"/>
    <x v="3"/>
    <x v="4"/>
  </r>
  <r>
    <s v="=655  \4$aDownloadable books."/>
    <s v="Jump to Record #: 158"/>
    <x v="3"/>
    <x v="14"/>
  </r>
  <r>
    <s v="=655  \7$aFiction.$2lcgft"/>
    <s v="Jump to Record #: 158"/>
    <x v="3"/>
    <x v="0"/>
  </r>
  <r>
    <s v="=655  \7$aRomance fiction.$2lcgft"/>
    <s v="Jump to Record #: 158"/>
    <x v="3"/>
    <x v="3"/>
  </r>
  <r>
    <s v="=655  \7$aTalking books.$2lcgft"/>
    <s v="Jump to Record #: 158"/>
    <x v="3"/>
    <x v="4"/>
  </r>
  <r>
    <s v="=655  \4$aDownloadable books."/>
    <s v="Jump to Record #: 159"/>
    <x v="3"/>
    <x v="14"/>
  </r>
  <r>
    <s v="=655  \7$aFiction.$2lcgft"/>
    <s v="Jump to Record #: 159"/>
    <x v="3"/>
    <x v="0"/>
  </r>
  <r>
    <s v="=655  \7$aPsychological fiction.$2lcgft"/>
    <s v="Jump to Record #: 159"/>
    <x v="3"/>
    <x v="13"/>
  </r>
  <r>
    <s v="=655  \7$aDetective and mystery fiction.$2lcgft"/>
    <s v="Jump to Record #: 159"/>
    <x v="3"/>
    <x v="5"/>
  </r>
  <r>
    <s v="=655  \7$aTalking books.$2lcgft"/>
    <s v="Jump to Record #: 159"/>
    <x v="3"/>
    <x v="4"/>
  </r>
  <r>
    <s v="=655  \7$aThrillers (Fiction)$2lcgft"/>
    <s v="Jump to Record #: 159"/>
    <x v="3"/>
    <x v="9"/>
  </r>
  <r>
    <s v="=655  \4$aDownloadable books."/>
    <s v="Jump to Record #: 160"/>
    <x v="3"/>
    <x v="14"/>
  </r>
  <r>
    <s v="=655  \7$aFiction.$2lcgft"/>
    <s v="Jump to Record #: 160"/>
    <x v="3"/>
    <x v="0"/>
  </r>
  <r>
    <s v="=655  \7$aDetective and mystery fiction.$2lcgft"/>
    <s v="Jump to Record #: 160"/>
    <x v="3"/>
    <x v="5"/>
  </r>
  <r>
    <s v="=655  \7$aTalking books.$2lcgft"/>
    <s v="Jump to Record #: 160"/>
    <x v="3"/>
    <x v="4"/>
  </r>
  <r>
    <s v="=655  \7$aThrillers (Fiction)$2lcgft"/>
    <s v="Jump to Record #: 160"/>
    <x v="3"/>
    <x v="9"/>
  </r>
  <r>
    <s v="=655  \4$aDownloadable books."/>
    <s v="Jump to Record #: 161"/>
    <x v="3"/>
    <x v="14"/>
  </r>
  <r>
    <s v="=655  \7$aFiction.$2lcgft"/>
    <s v="Jump to Record #: 161"/>
    <x v="3"/>
    <x v="0"/>
  </r>
  <r>
    <s v="=655  \7$aTalking books.$2lcgft"/>
    <s v="Jump to Record #: 161"/>
    <x v="3"/>
    <x v="4"/>
  </r>
  <r>
    <s v="=655  \4$aDownloadable books."/>
    <s v="Jump to Record #: 162"/>
    <x v="3"/>
    <x v="14"/>
  </r>
  <r>
    <s v="=655  \7$aFiction.$2lcgft"/>
    <s v="Jump to Record #: 162"/>
    <x v="3"/>
    <x v="0"/>
  </r>
  <r>
    <s v="=655  \7$aTalking books.$2lcgft"/>
    <s v="Jump to Record #: 162"/>
    <x v="3"/>
    <x v="4"/>
  </r>
  <r>
    <s v="=655  \4$aDownloadable books."/>
    <s v="Jump to Record #: 163"/>
    <x v="3"/>
    <x v="14"/>
  </r>
  <r>
    <s v="=655  \4$aNonfiction."/>
    <s v="Jump to Record #: 163"/>
    <x v="3"/>
    <x v="7"/>
  </r>
  <r>
    <s v="=655  \7$aTalking books.$2lcgft"/>
    <s v="Jump to Record #: 163"/>
    <x v="3"/>
    <x v="4"/>
  </r>
  <r>
    <s v="=655  \4$aDownloadable books."/>
    <s v="Jump to Record #: 164"/>
    <x v="3"/>
    <x v="14"/>
  </r>
  <r>
    <s v="=655  \7$aFiction.$2lcgft"/>
    <s v="Jump to Record #: 164"/>
    <x v="3"/>
    <x v="0"/>
  </r>
  <r>
    <s v="=655  \7$aFantasy fiction.$2lcgft"/>
    <s v="Jump to Record #: 164"/>
    <x v="3"/>
    <x v="44"/>
  </r>
  <r>
    <s v="=655  \7$aParanormal fiction.$2lcgft"/>
    <s v="Jump to Record #: 164"/>
    <x v="3"/>
    <x v="11"/>
  </r>
  <r>
    <s v="=655  \7$aTalking books.$2lcgft"/>
    <s v="Jump to Record #: 164"/>
    <x v="3"/>
    <x v="4"/>
  </r>
  <r>
    <s v="=655  \4$aDownloadable books."/>
    <s v="Jump to Record #: 165"/>
    <x v="3"/>
    <x v="14"/>
  </r>
  <r>
    <s v="=655  \7$aFiction.$2lcgft"/>
    <s v="Jump to Record #: 165"/>
    <x v="3"/>
    <x v="0"/>
  </r>
  <r>
    <s v="=655  \7$aHistorical fiction.$2lcgft"/>
    <s v="Jump to Record #: 165"/>
    <x v="3"/>
    <x v="10"/>
  </r>
  <r>
    <s v="=655  \7$aHorror fiction.$2lcgft"/>
    <s v="Jump to Record #: 165"/>
    <x v="3"/>
    <x v="8"/>
  </r>
  <r>
    <s v="=655  \7$aTalking books.$2lcgft"/>
    <s v="Jump to Record #: 165"/>
    <x v="3"/>
    <x v="4"/>
  </r>
  <r>
    <s v="=655  \4$aDownloadable books."/>
    <s v="Jump to Record #: 166"/>
    <x v="3"/>
    <x v="14"/>
  </r>
  <r>
    <s v="=655  \4$aNonfiction."/>
    <s v="Jump to Record #: 166"/>
    <x v="3"/>
    <x v="7"/>
  </r>
  <r>
    <s v="=655  \7$aTalking books.$2lcgft"/>
    <s v="Jump to Record #: 166"/>
    <x v="3"/>
    <x v="4"/>
  </r>
  <r>
    <s v="=655  \4$aDownloadable books."/>
    <s v="Jump to Record #: 167"/>
    <x v="3"/>
    <x v="14"/>
  </r>
  <r>
    <s v="=655  \7$aFiction.$2lcgft"/>
    <s v="Jump to Record #: 167"/>
    <x v="3"/>
    <x v="0"/>
  </r>
  <r>
    <s v="=655  \7$aRomance fiction.$2lcgft"/>
    <s v="Jump to Record #: 167"/>
    <x v="3"/>
    <x v="3"/>
  </r>
  <r>
    <s v="=655  \7$aTalking books.$2lcgft"/>
    <s v="Jump to Record #: 167"/>
    <x v="3"/>
    <x v="4"/>
  </r>
  <r>
    <s v="=655  \4$aDownloadable books."/>
    <s v="Jump to Record #: 168"/>
    <x v="3"/>
    <x v="14"/>
  </r>
  <r>
    <s v="=655  \4$aNonfiction."/>
    <s v="Jump to Record #: 168"/>
    <x v="3"/>
    <x v="7"/>
  </r>
  <r>
    <s v="=655  \7$aTalking books.$2lcgft"/>
    <s v="Jump to Record #: 168"/>
    <x v="3"/>
    <x v="4"/>
  </r>
  <r>
    <s v="=655  \4$aDownloadable books."/>
    <s v="Jump to Record #: 169"/>
    <x v="3"/>
    <x v="14"/>
  </r>
  <r>
    <s v="=655  \7$aFiction.$2lcgft"/>
    <s v="Jump to Record #: 169"/>
    <x v="3"/>
    <x v="0"/>
  </r>
  <r>
    <s v="=655  \7$aAction and adventure fiction.$2lcgft"/>
    <s v="Jump to Record #: 169"/>
    <x v="3"/>
    <x v="21"/>
  </r>
  <r>
    <s v="=655  \7$aTalking books.$2lcgft"/>
    <s v="Jump to Record #: 169"/>
    <x v="3"/>
    <x v="4"/>
  </r>
  <r>
    <s v="=655  \4$aDownloadable books."/>
    <s v="Jump to Record #: 170"/>
    <x v="3"/>
    <x v="14"/>
  </r>
  <r>
    <s v="=655  \4$aNonfiction."/>
    <s v="Jump to Record #: 170"/>
    <x v="3"/>
    <x v="7"/>
  </r>
  <r>
    <s v="=655  \7$aTalking books.$2lcgft"/>
    <s v="Jump to Record #: 170"/>
    <x v="3"/>
    <x v="4"/>
  </r>
  <r>
    <s v="=655  \4$aDownloadable books."/>
    <s v="Jump to Record #: 171"/>
    <x v="3"/>
    <x v="14"/>
  </r>
  <r>
    <s v="=655  \7$aFiction.$2lcgft"/>
    <s v="Jump to Record #: 171"/>
    <x v="3"/>
    <x v="0"/>
  </r>
  <r>
    <s v="=655  \7$aHistorical fiction.$2lcgft"/>
    <s v="Jump to Record #: 171"/>
    <x v="3"/>
    <x v="10"/>
  </r>
  <r>
    <s v="=655  \7$aHumorous fiction.$2lcgft"/>
    <s v="Jump to Record #: 171"/>
    <x v="3"/>
    <x v="19"/>
  </r>
  <r>
    <s v="=655  \7$aBildungsromans.$2lcgft"/>
    <s v="Jump to Record #: 171"/>
    <x v="3"/>
    <x v="33"/>
  </r>
  <r>
    <s v="=655  \7$aTalking books.$2lcgft"/>
    <s v="Jump to Record #: 171"/>
    <x v="3"/>
    <x v="4"/>
  </r>
  <r>
    <s v="=655  \4$aDownloadable books."/>
    <s v="Jump to Record #: 172"/>
    <x v="3"/>
    <x v="14"/>
  </r>
  <r>
    <s v="=655  \7$aFiction.$2lcgft"/>
    <s v="Jump to Record #: 172"/>
    <x v="3"/>
    <x v="0"/>
  </r>
  <r>
    <s v="=655  \7$aRomance fiction.$2lcgft"/>
    <s v="Jump to Record #: 172"/>
    <x v="3"/>
    <x v="3"/>
  </r>
  <r>
    <s v="=655  \7$aTalking books.$2lcgft"/>
    <s v="Jump to Record #: 172"/>
    <x v="3"/>
    <x v="4"/>
  </r>
  <r>
    <s v="=655  \4$aDownloadable books."/>
    <s v="Jump to Record #: 173"/>
    <x v="3"/>
    <x v="14"/>
  </r>
  <r>
    <s v="=655  \4$aNonfiction."/>
    <s v="Jump to Record #: 173"/>
    <x v="3"/>
    <x v="7"/>
  </r>
  <r>
    <s v="=655  \7$aTalking books.$2lcgft"/>
    <s v="Jump to Record #: 173"/>
    <x v="3"/>
    <x v="4"/>
  </r>
  <r>
    <s v="=655  \4$aDownloadable books."/>
    <s v="Jump to Record #: 174"/>
    <x v="3"/>
    <x v="14"/>
  </r>
  <r>
    <s v="=655  \7$aFiction.$2lcgft"/>
    <s v="Jump to Record #: 174"/>
    <x v="3"/>
    <x v="0"/>
  </r>
  <r>
    <s v="=655  \7$aTalking books.$2lcgft"/>
    <s v="Jump to Record #: 174"/>
    <x v="3"/>
    <x v="4"/>
  </r>
  <r>
    <s v="=655  \4$aDownloadable books."/>
    <s v="Jump to Record #: 175"/>
    <x v="3"/>
    <x v="14"/>
  </r>
  <r>
    <s v="=655  \4$aNonfiction."/>
    <s v="Jump to Record #: 175"/>
    <x v="3"/>
    <x v="7"/>
  </r>
  <r>
    <s v="=655  \7$aTalking books.$2lcgft"/>
    <s v="Jump to Record #: 175"/>
    <x v="3"/>
    <x v="4"/>
  </r>
  <r>
    <s v="=655  \4$aDownloadable books."/>
    <s v="Jump to Record #: 176"/>
    <x v="3"/>
    <x v="14"/>
  </r>
  <r>
    <s v="=655  \4$aNonfiction."/>
    <s v="Jump to Record #: 176"/>
    <x v="3"/>
    <x v="7"/>
  </r>
  <r>
    <s v="=655  \7$aTalking books.$2lcgft"/>
    <s v="Jump to Record #: 176"/>
    <x v="3"/>
    <x v="4"/>
  </r>
  <r>
    <s v="=655  \4$aDownloadable books."/>
    <s v="Jump to Record #: 177"/>
    <x v="3"/>
    <x v="14"/>
  </r>
  <r>
    <s v="=655  \4$aNonfiction."/>
    <s v="Jump to Record #: 177"/>
    <x v="3"/>
    <x v="7"/>
  </r>
  <r>
    <s v="=655  \7$aTalking books.$2lcgft"/>
    <s v="Jump to Record #: 177"/>
    <x v="3"/>
    <x v="4"/>
  </r>
  <r>
    <s v="=655  \4$aDownloadable books."/>
    <s v="Jump to Record #: 178"/>
    <x v="3"/>
    <x v="14"/>
  </r>
  <r>
    <s v="=655  \7$aFiction.$2lcgft"/>
    <s v="Jump to Record #: 178"/>
    <x v="3"/>
    <x v="0"/>
  </r>
  <r>
    <s v="=655  \7$aFantasy fiction.$2lcgft"/>
    <s v="Jump to Record #: 178"/>
    <x v="3"/>
    <x v="44"/>
  </r>
  <r>
    <s v="=655  \7$aTalking books.$2lcgft"/>
    <s v="Jump to Record #: 178"/>
    <x v="3"/>
    <x v="4"/>
  </r>
  <r>
    <s v="=655  \4$aDownloadable books."/>
    <s v="Jump to Record #: 179"/>
    <x v="3"/>
    <x v="14"/>
  </r>
  <r>
    <s v="=655  \7$aFiction.$2lcgft"/>
    <s v="Jump to Record #: 179"/>
    <x v="3"/>
    <x v="0"/>
  </r>
  <r>
    <s v="=655  \7$aGhost stories.$2lcgft"/>
    <s v="Jump to Record #: 179"/>
    <x v="3"/>
    <x v="65"/>
  </r>
  <r>
    <s v="=655  \7$aParanormal fiction.$2lcgft"/>
    <s v="Jump to Record #: 179"/>
    <x v="3"/>
    <x v="11"/>
  </r>
  <r>
    <s v="=655  \7$aHorror fiction.$2lcgft"/>
    <s v="Jump to Record #: 179"/>
    <x v="3"/>
    <x v="8"/>
  </r>
  <r>
    <s v="=655  \7$aTalking books.$2lcgft"/>
    <s v="Jump to Record #: 179"/>
    <x v="3"/>
    <x v="4"/>
  </r>
  <r>
    <s v="=655  \4$aDownloadable books."/>
    <s v="Jump to Record #: 180"/>
    <x v="3"/>
    <x v="14"/>
  </r>
  <r>
    <s v="=655  \7$aFiction.$2lcgft"/>
    <s v="Jump to Record #: 180"/>
    <x v="3"/>
    <x v="0"/>
  </r>
  <r>
    <s v="=655  \7$aTalking books.$2lcgft"/>
    <s v="Jump to Record #: 180"/>
    <x v="3"/>
    <x v="4"/>
  </r>
  <r>
    <s v="=655  \4$aDownloadable books."/>
    <s v="Jump to Record #: 181"/>
    <x v="3"/>
    <x v="14"/>
  </r>
  <r>
    <s v="=655  \7$aFiction.$2lcgft"/>
    <s v="Jump to Record #: 181"/>
    <x v="3"/>
    <x v="0"/>
  </r>
  <r>
    <s v="=655  \7$aTalking books.$2lcgft"/>
    <s v="Jump to Record #: 181"/>
    <x v="3"/>
    <x v="4"/>
  </r>
  <r>
    <s v="=655  \4$aDownloadable books."/>
    <s v="Jump to Record #: 182"/>
    <x v="3"/>
    <x v="14"/>
  </r>
  <r>
    <s v="=655  \7$aFiction.$2lcgft"/>
    <s v="Jump to Record #: 182"/>
    <x v="3"/>
    <x v="0"/>
  </r>
  <r>
    <s v="=655  \7$aTalking books.$2lcgft"/>
    <s v="Jump to Record #: 182"/>
    <x v="3"/>
    <x v="4"/>
  </r>
  <r>
    <s v="=655  \4$aDownloadable books."/>
    <s v="Jump to Record #: 183"/>
    <x v="3"/>
    <x v="14"/>
  </r>
  <r>
    <s v="=655  \7$aFiction.$2lcgft"/>
    <s v="Jump to Record #: 183"/>
    <x v="3"/>
    <x v="0"/>
  </r>
  <r>
    <s v="=655  \7$aSocial problem fiction.$2lcgft"/>
    <s v="Jump to Record #: 183"/>
    <x v="3"/>
    <x v="32"/>
  </r>
  <r>
    <s v="=655  \7$aTalking books.$2lcgft"/>
    <s v="Jump to Record #: 183"/>
    <x v="3"/>
    <x v="4"/>
  </r>
  <r>
    <s v="=655  \4$aDownloadable books."/>
    <s v="Jump to Record #: 184"/>
    <x v="3"/>
    <x v="14"/>
  </r>
  <r>
    <s v="=655  \7$aFiction.$2lcgft"/>
    <s v="Jump to Record #: 184"/>
    <x v="3"/>
    <x v="0"/>
  </r>
  <r>
    <s v="=655  \7$aRomance fiction.$2lcgft"/>
    <s v="Jump to Record #: 184"/>
    <x v="3"/>
    <x v="3"/>
  </r>
  <r>
    <s v="=655  \7$aTalking books.$2lcgft"/>
    <s v="Jump to Record #: 184"/>
    <x v="3"/>
    <x v="4"/>
  </r>
  <r>
    <s v="=655  \4$aDownloadable books."/>
    <s v="Jump to Record #: 185"/>
    <x v="3"/>
    <x v="14"/>
  </r>
  <r>
    <s v="=655  \7$aFiction.$2lcgft"/>
    <s v="Jump to Record #: 185"/>
    <x v="3"/>
    <x v="0"/>
  </r>
  <r>
    <s v="=655  \0$aDetective and mystery stories."/>
    <s v="Jump to Record #: 185"/>
    <x v="3"/>
    <x v="95"/>
  </r>
  <r>
    <s v="=655  \7$aDetective and mystery fiction.$2lcgft"/>
    <s v="Jump to Record #: 185"/>
    <x v="3"/>
    <x v="5"/>
  </r>
  <r>
    <s v="=655  \7$aTalking books.$2lcgft"/>
    <s v="Jump to Record #: 185"/>
    <x v="3"/>
    <x v="4"/>
  </r>
  <r>
    <s v="=655  \4$aDownloadable books."/>
    <s v="Jump to Record #: 186"/>
    <x v="3"/>
    <x v="14"/>
  </r>
  <r>
    <s v="=655  \7$aFiction.$2lcgft"/>
    <s v="Jump to Record #: 186"/>
    <x v="3"/>
    <x v="0"/>
  </r>
  <r>
    <s v="=655  \7$aCozy mysteries.$2lcgft"/>
    <s v="Jump to Record #: 186"/>
    <x v="3"/>
    <x v="105"/>
  </r>
  <r>
    <s v="=655  \7$aDetective and mystery fiction.$2lcgft"/>
    <s v="Jump to Record #: 186"/>
    <x v="3"/>
    <x v="5"/>
  </r>
  <r>
    <s v="=655  \7$aTalking books.$2lcgft"/>
    <s v="Jump to Record #: 186"/>
    <x v="3"/>
    <x v="4"/>
  </r>
  <r>
    <s v="=655  \4$aDownloadable books."/>
    <s v="Jump to Record #: 187"/>
    <x v="3"/>
    <x v="14"/>
  </r>
  <r>
    <s v="=655  \4$aNonfiction."/>
    <s v="Jump to Record #: 187"/>
    <x v="3"/>
    <x v="7"/>
  </r>
  <r>
    <s v="=655  \7$aAutobiographies.$2lcgft"/>
    <s v="Jump to Record #: 187"/>
    <x v="3"/>
    <x v="26"/>
  </r>
  <r>
    <s v="=655  \7$aBiographies.$2lcgft"/>
    <s v="Jump to Record #: 187"/>
    <x v="3"/>
    <x v="22"/>
  </r>
  <r>
    <s v="=655  \7$aTalking books.$2lcgft"/>
    <s v="Jump to Record #: 187"/>
    <x v="3"/>
    <x v="4"/>
  </r>
  <r>
    <s v="=655  \4$aDownloadable books."/>
    <s v="Jump to Record #: 188"/>
    <x v="3"/>
    <x v="14"/>
  </r>
  <r>
    <s v="=655  \4$aNonfiction."/>
    <s v="Jump to Record #: 188"/>
    <x v="3"/>
    <x v="7"/>
  </r>
  <r>
    <s v="=655  \7$aBiographies.$2lcgft"/>
    <s v="Jump to Record #: 188"/>
    <x v="3"/>
    <x v="22"/>
  </r>
  <r>
    <s v="=655  \7$aTalking books.$2lcgft"/>
    <s v="Jump to Record #: 188"/>
    <x v="3"/>
    <x v="4"/>
  </r>
  <r>
    <s v="=655  \7$aTrue crime stories.$2lcgft"/>
    <s v="Jump to Record #: 188"/>
    <x v="3"/>
    <x v="62"/>
  </r>
  <r>
    <s v="=655  \4$aDownloadable books."/>
    <s v="Jump to Record #: 189"/>
    <x v="3"/>
    <x v="14"/>
  </r>
  <r>
    <s v="=655  \7$aFiction.$2lcgft"/>
    <s v="Jump to Record #: 189"/>
    <x v="3"/>
    <x v="0"/>
  </r>
  <r>
    <s v="=655  \7$aDetective and mystery fiction.$2lcgft"/>
    <s v="Jump to Record #: 189"/>
    <x v="3"/>
    <x v="5"/>
  </r>
  <r>
    <s v="=655  \7$aTalking books.$2lcgft"/>
    <s v="Jump to Record #: 189"/>
    <x v="3"/>
    <x v="4"/>
  </r>
  <r>
    <s v="=655  \4$aDownloadable books."/>
    <s v="Jump to Record #: 190"/>
    <x v="3"/>
    <x v="14"/>
  </r>
  <r>
    <s v="=655  \4$aNonfiction."/>
    <s v="Jump to Record #: 190"/>
    <x v="3"/>
    <x v="7"/>
  </r>
  <r>
    <s v="=655  \7$aTalking books.$2lcgft"/>
    <s v="Jump to Record #: 190"/>
    <x v="3"/>
    <x v="4"/>
  </r>
  <r>
    <s v="=655  \4$aDownloadable books."/>
    <s v="Jump to Record #: 191"/>
    <x v="3"/>
    <x v="14"/>
  </r>
  <r>
    <s v="=655  \4$aNonfiction."/>
    <s v="Jump to Record #: 191"/>
    <x v="3"/>
    <x v="7"/>
  </r>
  <r>
    <s v="=655  \7$aCase studies.$2lcgft"/>
    <s v="Jump to Record #: 191"/>
    <x v="3"/>
    <x v="61"/>
  </r>
  <r>
    <s v="=655  \7$aTalking books.$2lcgft"/>
    <s v="Jump to Record #: 191"/>
    <x v="3"/>
    <x v="4"/>
  </r>
  <r>
    <s v="=655  \4$aDownloadable books."/>
    <s v="Jump to Record #: 192"/>
    <x v="3"/>
    <x v="14"/>
  </r>
  <r>
    <s v="=655  \7$aFiction.$2lcgft"/>
    <s v="Jump to Record #: 192"/>
    <x v="3"/>
    <x v="0"/>
  </r>
  <r>
    <s v="=655  \7$aPsychological fiction.$2lcgft"/>
    <s v="Jump to Record #: 192"/>
    <x v="3"/>
    <x v="13"/>
  </r>
  <r>
    <s v="=655  \7$aDomestic fiction.$2lcgft"/>
    <s v="Jump to Record #: 192"/>
    <x v="3"/>
    <x v="15"/>
  </r>
  <r>
    <s v="=655  \7$aShort stories.$2lcgft"/>
    <s v="Jump to Record #: 192"/>
    <x v="3"/>
    <x v="17"/>
  </r>
  <r>
    <s v="=655  \7$aTalking books.$2lcgft"/>
    <s v="Jump to Record #: 192"/>
    <x v="3"/>
    <x v="4"/>
  </r>
  <r>
    <s v="=655  \4$aDownloadable books."/>
    <s v="Jump to Record #: 193"/>
    <x v="3"/>
    <x v="14"/>
  </r>
  <r>
    <s v="=655  \7$aFiction.$2lcgft"/>
    <s v="Jump to Record #: 193"/>
    <x v="3"/>
    <x v="0"/>
  </r>
  <r>
    <s v="=655  \7$aHistorical fiction.$2lcgft"/>
    <s v="Jump to Record #: 193"/>
    <x v="3"/>
    <x v="10"/>
  </r>
  <r>
    <s v="=655  \7$aTalking books.$2lcgft"/>
    <s v="Jump to Record #: 193"/>
    <x v="3"/>
    <x v="4"/>
  </r>
  <r>
    <s v="=655  \7$aThrillers (Fiction)$2lcgft"/>
    <s v="Jump to Record #: 193"/>
    <x v="3"/>
    <x v="9"/>
  </r>
  <r>
    <s v="=655  \4$aDownloadable books."/>
    <s v="Jump to Record #: 194"/>
    <x v="3"/>
    <x v="14"/>
  </r>
  <r>
    <s v="=655  \7$aFiction.$2lcgft"/>
    <s v="Jump to Record #: 194"/>
    <x v="3"/>
    <x v="0"/>
  </r>
  <r>
    <s v="=655  \7$aHistorical fiction.$2lcgft"/>
    <s v="Jump to Record #: 194"/>
    <x v="3"/>
    <x v="10"/>
  </r>
  <r>
    <s v="=655  \7$aDetective and mystery fiction.$2lcgft"/>
    <s v="Jump to Record #: 194"/>
    <x v="3"/>
    <x v="5"/>
  </r>
  <r>
    <s v="=655  \7$aTalking books.$2lcgft"/>
    <s v="Jump to Record #: 194"/>
    <x v="3"/>
    <x v="4"/>
  </r>
  <r>
    <s v="=655  \4$aDownloadable books."/>
    <s v="Jump to Record #: 195"/>
    <x v="3"/>
    <x v="14"/>
  </r>
  <r>
    <s v="=655  \7$aFiction.$2lcgft"/>
    <s v="Jump to Record #: 195"/>
    <x v="3"/>
    <x v="0"/>
  </r>
  <r>
    <s v="=655  \7$aHistorical fiction.$2lcgft"/>
    <s v="Jump to Record #: 195"/>
    <x v="3"/>
    <x v="10"/>
  </r>
  <r>
    <s v="=655  \7$aDomestic fiction.$2lcgft"/>
    <s v="Jump to Record #: 195"/>
    <x v="3"/>
    <x v="15"/>
  </r>
  <r>
    <s v="=655  \7$aTalking books.$2lcgft"/>
    <s v="Jump to Record #: 195"/>
    <x v="3"/>
    <x v="4"/>
  </r>
  <r>
    <s v="=655  \4$aDownloadable books."/>
    <s v="Jump to Record #: 196"/>
    <x v="3"/>
    <x v="14"/>
  </r>
  <r>
    <s v="=655  \7$aFiction.$2lcgft"/>
    <s v="Jump to Record #: 196"/>
    <x v="3"/>
    <x v="0"/>
  </r>
  <r>
    <s v="=655  \7$aPsychological fiction.$2lcgft"/>
    <s v="Jump to Record #: 196"/>
    <x v="3"/>
    <x v="13"/>
  </r>
  <r>
    <s v="=655  \7$aDomestic fiction.$2lcgft"/>
    <s v="Jump to Record #: 196"/>
    <x v="3"/>
    <x v="15"/>
  </r>
  <r>
    <s v="=655  \7$aSocial problem fiction.$2lcgft"/>
    <s v="Jump to Record #: 196"/>
    <x v="3"/>
    <x v="32"/>
  </r>
  <r>
    <s v="=655  \7$aTalking books.$2lcgft"/>
    <s v="Jump to Record #: 196"/>
    <x v="3"/>
    <x v="4"/>
  </r>
  <r>
    <s v="=655  \4$aDownloadable books."/>
    <s v="Jump to Record #: 197"/>
    <x v="3"/>
    <x v="14"/>
  </r>
  <r>
    <s v="=655  \7$aFiction.$2lcgft"/>
    <s v="Jump to Record #: 197"/>
    <x v="3"/>
    <x v="0"/>
  </r>
  <r>
    <s v="=655  \7$aHistorical fiction.$2lcgft"/>
    <s v="Jump to Record #: 197"/>
    <x v="3"/>
    <x v="10"/>
  </r>
  <r>
    <s v="=655  \7$aTalking books.$2lcgft"/>
    <s v="Jump to Record #: 197"/>
    <x v="3"/>
    <x v="4"/>
  </r>
  <r>
    <s v="=655  \4$aDownloadable books."/>
    <s v="Jump to Record #: 198"/>
    <x v="3"/>
    <x v="14"/>
  </r>
  <r>
    <s v="=655  \7$aFiction.$2lcgft"/>
    <s v="Jump to Record #: 198"/>
    <x v="3"/>
    <x v="0"/>
  </r>
  <r>
    <s v="=655  \7$aTalking books.$2lcgft"/>
    <s v="Jump to Record #: 198"/>
    <x v="3"/>
    <x v="4"/>
  </r>
  <r>
    <s v="=655  \4$aDownloadable books."/>
    <s v="Jump to Record #: 199"/>
    <x v="3"/>
    <x v="14"/>
  </r>
  <r>
    <s v="=655  \7$aFiction.$2lcgft"/>
    <s v="Jump to Record #: 199"/>
    <x v="3"/>
    <x v="0"/>
  </r>
  <r>
    <s v="=655  \7$aPsychological fiction.$2lcgft"/>
    <s v="Jump to Record #: 199"/>
    <x v="3"/>
    <x v="13"/>
  </r>
  <r>
    <s v="=655  \7$aDomestic fiction.$2lcgft"/>
    <s v="Jump to Record #: 199"/>
    <x v="3"/>
    <x v="15"/>
  </r>
  <r>
    <s v="=655  \7$aPolitical fiction.$2lcgft"/>
    <s v="Jump to Record #: 199"/>
    <x v="3"/>
    <x v="18"/>
  </r>
  <r>
    <s v="=655  \7$aTalking books.$2lcgft"/>
    <s v="Jump to Record #: 199"/>
    <x v="3"/>
    <x v="4"/>
  </r>
  <r>
    <s v="=655  \4$aDownloadable books."/>
    <s v="Jump to Record #: 200"/>
    <x v="3"/>
    <x v="14"/>
  </r>
  <r>
    <s v="=655  \7$aFiction.$2lcgft"/>
    <s v="Jump to Record #: 200"/>
    <x v="3"/>
    <x v="0"/>
  </r>
  <r>
    <s v="=655  \7$aCampus fiction.$2lcgft"/>
    <s v="Jump to Record #: 200"/>
    <x v="3"/>
    <x v="119"/>
  </r>
  <r>
    <s v="=655  \7$aShort stories.$2lcgft"/>
    <s v="Jump to Record #: 200"/>
    <x v="3"/>
    <x v="17"/>
  </r>
  <r>
    <s v="=655  \7$aTalking books.$2lcgft"/>
    <s v="Jump to Record #: 200"/>
    <x v="3"/>
    <x v="4"/>
  </r>
  <r>
    <s v="=655  \4$aDownloadable books."/>
    <s v="Jump to Record #: 201"/>
    <x v="3"/>
    <x v="14"/>
  </r>
  <r>
    <s v="=655  \7$aFiction.$2lcgft"/>
    <s v="Jump to Record #: 201"/>
    <x v="3"/>
    <x v="0"/>
  </r>
  <r>
    <s v="=655  \7$aDystopian fiction.$2lcgft"/>
    <s v="Jump to Record #: 201"/>
    <x v="3"/>
    <x v="34"/>
  </r>
  <r>
    <s v="=655  \7$aReligious fiction.$2lcgft"/>
    <s v="Jump to Record #: 201"/>
    <x v="3"/>
    <x v="51"/>
  </r>
  <r>
    <s v="=655  \7$aThrillers (Fiction)$2lcgft"/>
    <s v="Jump to Record #: 201"/>
    <x v="3"/>
    <x v="9"/>
  </r>
  <r>
    <s v="=655  \7$aTalking books.$2lcgft"/>
    <s v="Jump to Record #: 201"/>
    <x v="3"/>
    <x v="4"/>
  </r>
  <r>
    <s v="=655  \4$aDownloadable books."/>
    <s v="Jump to Record #: 202"/>
    <x v="3"/>
    <x v="14"/>
  </r>
  <r>
    <s v="=655  \7$aFiction.$2lcgft"/>
    <s v="Jump to Record #: 202"/>
    <x v="3"/>
    <x v="0"/>
  </r>
  <r>
    <s v="=655  \7$aErotic fiction.$2lcgft"/>
    <s v="Jump to Record #: 202"/>
    <x v="3"/>
    <x v="41"/>
  </r>
  <r>
    <s v="=655  \7$aTalking books.$2lcgft"/>
    <s v="Jump to Record #: 202"/>
    <x v="3"/>
    <x v="4"/>
  </r>
  <r>
    <s v="=655  \7$aThrillers (Fiction)$2lcgft"/>
    <s v="Jump to Record #: 202"/>
    <x v="3"/>
    <x v="9"/>
  </r>
  <r>
    <s v="=655  \4$aDownloadable books."/>
    <s v="Jump to Record #: 203"/>
    <x v="3"/>
    <x v="14"/>
  </r>
  <r>
    <s v="=655  \7$aFiction.$2lcgft"/>
    <s v="Jump to Record #: 203"/>
    <x v="3"/>
    <x v="0"/>
  </r>
  <r>
    <s v="=655  \7$aHistorical fiction.$2lcgft"/>
    <s v="Jump to Record #: 203"/>
    <x v="3"/>
    <x v="10"/>
  </r>
  <r>
    <s v="=655  \7$aEpic fiction.$2lcgft"/>
    <s v="Jump to Record #: 203"/>
    <x v="3"/>
    <x v="120"/>
  </r>
  <r>
    <s v="=655  \7$aTalking books.$2lcgft"/>
    <s v="Jump to Record #: 203"/>
    <x v="3"/>
    <x v="4"/>
  </r>
  <r>
    <s v="=655  \4$aDownloadable books."/>
    <s v="Jump to Record #: 204"/>
    <x v="3"/>
    <x v="14"/>
  </r>
  <r>
    <s v="=655  \7$aFiction.$2lcgft"/>
    <s v="Jump to Record #: 204"/>
    <x v="3"/>
    <x v="0"/>
  </r>
  <r>
    <s v="=655  \7$aChristian fiction.$2gsafd"/>
    <s v="Jump to Record #: 204"/>
    <x v="3"/>
    <x v="27"/>
  </r>
  <r>
    <s v="=655  \7$aDomestic fiction.$2lcgft"/>
    <s v="Jump to Record #: 204"/>
    <x v="3"/>
    <x v="15"/>
  </r>
  <r>
    <s v="=655  \7$aRomance fiction.$2lcgft"/>
    <s v="Jump to Record #: 204"/>
    <x v="3"/>
    <x v="3"/>
  </r>
  <r>
    <s v="=655  \7$aTalking books.$2lcgft"/>
    <s v="Jump to Record #: 204"/>
    <x v="3"/>
    <x v="4"/>
  </r>
  <r>
    <s v="=655  \4$aDownloadable books."/>
    <s v="Jump to Record #: 205"/>
    <x v="3"/>
    <x v="14"/>
  </r>
  <r>
    <s v="=655  \7$aFiction.$2lcgft"/>
    <s v="Jump to Record #: 205"/>
    <x v="3"/>
    <x v="0"/>
  </r>
  <r>
    <s v="=655  \7$aHistorical fiction.$2lcgft"/>
    <s v="Jump to Record #: 205"/>
    <x v="3"/>
    <x v="10"/>
  </r>
  <r>
    <s v="=655  \7$aTalking books.$2lcgft"/>
    <s v="Jump to Record #: 205"/>
    <x v="3"/>
    <x v="4"/>
  </r>
  <r>
    <s v="=655  \4$aDownloadable books."/>
    <s v="Jump to Record #: 206"/>
    <x v="3"/>
    <x v="14"/>
  </r>
  <r>
    <s v="=655  \7$aFiction.$2lcgft"/>
    <s v="Jump to Record #: 206"/>
    <x v="3"/>
    <x v="0"/>
  </r>
  <r>
    <s v="=655  \7$aTalking books.$2lcgft"/>
    <s v="Jump to Record #: 206"/>
    <x v="3"/>
    <x v="4"/>
  </r>
  <r>
    <s v="=655  \4$aDownloadable books."/>
    <s v="Jump to Record #: 207"/>
    <x v="3"/>
    <x v="14"/>
  </r>
  <r>
    <s v="=655  \7$aFiction.$2lcgft"/>
    <s v="Jump to Record #: 207"/>
    <x v="3"/>
    <x v="0"/>
  </r>
  <r>
    <s v="=655  \7$aDomestic fiction.$2lcgft"/>
    <s v="Jump to Record #: 207"/>
    <x v="3"/>
    <x v="15"/>
  </r>
  <r>
    <s v="=655  \7$aRomance fiction.$2lcgft"/>
    <s v="Jump to Record #: 207"/>
    <x v="3"/>
    <x v="3"/>
  </r>
  <r>
    <s v="=655  \7$aTalking books.$2lcgft"/>
    <s v="Jump to Record #: 207"/>
    <x v="3"/>
    <x v="4"/>
  </r>
  <r>
    <s v="=655  \4$aDownloadable books."/>
    <s v="Jump to Record #: 208"/>
    <x v="3"/>
    <x v="14"/>
  </r>
  <r>
    <s v="=655  \7$aFiction.$2lcgft"/>
    <s v="Jump to Record #: 208"/>
    <x v="3"/>
    <x v="0"/>
  </r>
  <r>
    <s v="=655  \7$aDomestic fiction.$2lcgft"/>
    <s v="Jump to Record #: 208"/>
    <x v="3"/>
    <x v="15"/>
  </r>
  <r>
    <s v="=655  \7$aNovels.$2lcgft"/>
    <s v="Jump to Record #: 208"/>
    <x v="3"/>
    <x v="39"/>
  </r>
  <r>
    <s v="=655  \4$aDownloadable books."/>
    <s v="Jump to Record #: 209"/>
    <x v="3"/>
    <x v="14"/>
  </r>
  <r>
    <s v="=655  \7$aFiction.$2lcgft"/>
    <s v="Jump to Record #: 209"/>
    <x v="3"/>
    <x v="0"/>
  </r>
  <r>
    <s v="=655  \7$aDomestic fiction.$2lcgft"/>
    <s v="Jump to Record #: 209"/>
    <x v="3"/>
    <x v="15"/>
  </r>
  <r>
    <s v="=655  \7$aTalking books.$2lcgft"/>
    <s v="Jump to Record #: 209"/>
    <x v="3"/>
    <x v="4"/>
  </r>
  <r>
    <s v="=655  \4$aDownloadable books."/>
    <s v="Jump to Record #: 210"/>
    <x v="3"/>
    <x v="14"/>
  </r>
  <r>
    <s v="=655  \7$aFiction.$2lcgft"/>
    <s v="Jump to Record #: 210"/>
    <x v="3"/>
    <x v="0"/>
  </r>
  <r>
    <s v="=655  \7$aDomestic fiction.$2lcgft"/>
    <s v="Jump to Record #: 210"/>
    <x v="3"/>
    <x v="15"/>
  </r>
  <r>
    <s v="=655  \7$aNovels.$2lcgft"/>
    <s v="Jump to Record #: 210"/>
    <x v="3"/>
    <x v="39"/>
  </r>
  <r>
    <s v="=655  \7$aTalking books.$2lcgft"/>
    <s v="Jump to Record #: 210"/>
    <x v="3"/>
    <x v="4"/>
  </r>
  <r>
    <s v="=655  \4$aDownloadable books."/>
    <s v="Jump to Record #: 211"/>
    <x v="3"/>
    <x v="14"/>
  </r>
  <r>
    <s v="=655  \7$aFiction.$2lcgft"/>
    <s v="Jump to Record #: 211"/>
    <x v="3"/>
    <x v="0"/>
  </r>
  <r>
    <s v="=655  \7$aRomance fiction.$2lcgft"/>
    <s v="Jump to Record #: 211"/>
    <x v="3"/>
    <x v="3"/>
  </r>
  <r>
    <s v="=655  \7$aTalking books.$2lcgft"/>
    <s v="Jump to Record #: 211"/>
    <x v="3"/>
    <x v="4"/>
  </r>
  <r>
    <s v="=655  \4$aDownloadable books."/>
    <s v="Jump to Record #: 212"/>
    <x v="3"/>
    <x v="14"/>
  </r>
  <r>
    <s v="=655  \7$aFiction.$2lcgft"/>
    <s v="Jump to Record #: 212"/>
    <x v="3"/>
    <x v="0"/>
  </r>
  <r>
    <s v="=655  \7$aDomestic fiction.$2lcgft"/>
    <s v="Jump to Record #: 212"/>
    <x v="3"/>
    <x v="15"/>
  </r>
  <r>
    <s v="=655  \7$aNovels.$2lcgft"/>
    <s v="Jump to Record #: 212"/>
    <x v="3"/>
    <x v="39"/>
  </r>
  <r>
    <s v="=655  \7$aTalking books.$2lcgft"/>
    <s v="Jump to Record #: 212"/>
    <x v="3"/>
    <x v="4"/>
  </r>
  <r>
    <s v="=655  \4$aDownloadable books."/>
    <s v="Jump to Record #: 213"/>
    <x v="3"/>
    <x v="14"/>
  </r>
  <r>
    <s v="=655  \7$aFiction.$2lcgft"/>
    <s v="Jump to Record #: 213"/>
    <x v="3"/>
    <x v="0"/>
  </r>
  <r>
    <s v="=655  \7$aHistorical fiction.$2lcgft"/>
    <s v="Jump to Record #: 213"/>
    <x v="3"/>
    <x v="10"/>
  </r>
  <r>
    <s v="=655  \7$aPsychological fiction.$2lcgft"/>
    <s v="Jump to Record #: 213"/>
    <x v="3"/>
    <x v="13"/>
  </r>
  <r>
    <s v="=655  \7$aNovels.$2lcgft"/>
    <s v="Jump to Record #: 213"/>
    <x v="3"/>
    <x v="39"/>
  </r>
  <r>
    <s v="=655  \7$aTalking books.$2lcgft"/>
    <s v="Jump to Record #: 213"/>
    <x v="3"/>
    <x v="4"/>
  </r>
  <r>
    <s v="=655  \4$aDownloadable books."/>
    <s v="Jump to Record #: 214"/>
    <x v="3"/>
    <x v="14"/>
  </r>
  <r>
    <s v="=655  \4$aNonfiction."/>
    <s v="Jump to Record #: 214"/>
    <x v="3"/>
    <x v="7"/>
  </r>
  <r>
    <s v="=655  \7$aAudiobooks.$2lcgft"/>
    <s v="Jump to Record #: 214"/>
    <x v="3"/>
    <x v="121"/>
  </r>
  <r>
    <s v="=655  \7$aEssays.$2lcgft"/>
    <s v="Jump to Record #: 214"/>
    <x v="3"/>
    <x v="36"/>
  </r>
  <r>
    <s v="=655  \7$aTalking books.$2lcgft"/>
    <s v="Jump to Record #: 214"/>
    <x v="3"/>
    <x v="4"/>
  </r>
  <r>
    <s v="=655  \4$aDownloadable books."/>
    <s v="Jump to Record #: 215"/>
    <x v="3"/>
    <x v="14"/>
  </r>
  <r>
    <s v="=655  \7$aFiction.$2lcgft"/>
    <s v="Jump to Record #: 215"/>
    <x v="3"/>
    <x v="0"/>
  </r>
  <r>
    <s v="=655  \7$aFantasy fiction.$2lcgft"/>
    <s v="Jump to Record #: 215"/>
    <x v="3"/>
    <x v="44"/>
  </r>
  <r>
    <s v="=655  \7$aTalking books.$2lcgft"/>
    <s v="Jump to Record #: 215"/>
    <x v="3"/>
    <x v="4"/>
  </r>
  <r>
    <s v="=655  \4$aDownloadable books."/>
    <s v="Jump to Record #: 216"/>
    <x v="3"/>
    <x v="14"/>
  </r>
  <r>
    <s v="=655  \7$aFiction.$2lcgft"/>
    <s v="Jump to Record #: 216"/>
    <x v="3"/>
    <x v="0"/>
  </r>
  <r>
    <s v="=655  \7$aScience fiction.$2lcgft"/>
    <s v="Jump to Record #: 216"/>
    <x v="3"/>
    <x v="6"/>
  </r>
  <r>
    <s v="=655  \4$aDownloadable books."/>
    <s v="Jump to Record #: 217"/>
    <x v="3"/>
    <x v="14"/>
  </r>
  <r>
    <s v="=655  \4$aNonfiction."/>
    <s v="Jump to Record #: 217"/>
    <x v="3"/>
    <x v="7"/>
  </r>
  <r>
    <s v="=655  \7$aTalking books.$2lcgft"/>
    <s v="Jump to Record #: 217"/>
    <x v="3"/>
    <x v="4"/>
  </r>
  <r>
    <s v="=655  \4$aDownloadable books."/>
    <s v="Jump to Record #: 218"/>
    <x v="3"/>
    <x v="14"/>
  </r>
  <r>
    <s v="=655  \4$aNonfiction."/>
    <s v="Jump to Record #: 218"/>
    <x v="3"/>
    <x v="7"/>
  </r>
  <r>
    <s v="=655  \7$aTalking books.$2lcgft"/>
    <s v="Jump to Record #: 218"/>
    <x v="3"/>
    <x v="4"/>
  </r>
  <r>
    <s v="=655  \4$aDownloadable books."/>
    <s v="Jump to Record #: 219"/>
    <x v="3"/>
    <x v="14"/>
  </r>
  <r>
    <s v="=655  \4$aNonfiction."/>
    <s v="Jump to Record #: 219"/>
    <x v="3"/>
    <x v="7"/>
  </r>
  <r>
    <s v="=655  \7$aBiographies.$2lcgft"/>
    <s v="Jump to Record #: 219"/>
    <x v="3"/>
    <x v="22"/>
  </r>
  <r>
    <s v="=655  \7$aTalking books.$2lcgft"/>
    <s v="Jump to Record #: 219"/>
    <x v="3"/>
    <x v="4"/>
  </r>
  <r>
    <s v="=655  \4$aDownloadable books."/>
    <s v="Jump to Record #: 220"/>
    <x v="3"/>
    <x v="14"/>
  </r>
  <r>
    <s v="=655  \4$aNonfiction."/>
    <s v="Jump to Record #: 220"/>
    <x v="3"/>
    <x v="7"/>
  </r>
  <r>
    <s v="=655  \7$aBiographies.$2lcgft"/>
    <s v="Jump to Record #: 220"/>
    <x v="3"/>
    <x v="22"/>
  </r>
  <r>
    <s v="=655  \7$aTalking books.$2lcgft"/>
    <s v="Jump to Record #: 220"/>
    <x v="3"/>
    <x v="4"/>
  </r>
  <r>
    <s v="=655  \4$aDownloadable books."/>
    <s v="Jump to Record #: 221"/>
    <x v="3"/>
    <x v="14"/>
  </r>
  <r>
    <s v="=655  \4$aNonfiction."/>
    <s v="Jump to Record #: 221"/>
    <x v="3"/>
    <x v="7"/>
  </r>
  <r>
    <s v="=655  \7$aBiographies.$2lcgft"/>
    <s v="Jump to Record #: 221"/>
    <x v="3"/>
    <x v="22"/>
  </r>
  <r>
    <s v="=655  \7$aTalking books.$2lcgft"/>
    <s v="Jump to Record #: 221"/>
    <x v="3"/>
    <x v="4"/>
  </r>
  <r>
    <s v="=655  \4$aDownloadable books."/>
    <s v="Jump to Record #: 222"/>
    <x v="3"/>
    <x v="14"/>
  </r>
  <r>
    <s v="=655  \7$aFiction.$2lcgft"/>
    <s v="Jump to Record #: 222"/>
    <x v="3"/>
    <x v="0"/>
  </r>
  <r>
    <s v="=655  \7$aHumorous fiction.$2lcgft"/>
    <s v="Jump to Record #: 222"/>
    <x v="3"/>
    <x v="19"/>
  </r>
  <r>
    <s v="=655  \7$aTalking books.$2lcgft"/>
    <s v="Jump to Record #: 222"/>
    <x v="3"/>
    <x v="4"/>
  </r>
  <r>
    <s v="=655  \4$aDownloadable books."/>
    <s v="Jump to Record #: 223"/>
    <x v="3"/>
    <x v="14"/>
  </r>
  <r>
    <s v="=655  \4$aNonfiction."/>
    <s v="Jump to Record #: 223"/>
    <x v="3"/>
    <x v="7"/>
  </r>
  <r>
    <s v="=655  \7$aTalking books.$2lcgft"/>
    <s v="Jump to Record #: 223"/>
    <x v="3"/>
    <x v="4"/>
  </r>
  <r>
    <s v="=655  \4$aDownloadable books."/>
    <s v="Jump to Record #: 224"/>
    <x v="3"/>
    <x v="14"/>
  </r>
  <r>
    <s v="=655  \7$aFiction.$2lcgft"/>
    <s v="Jump to Record #: 224"/>
    <x v="3"/>
    <x v="0"/>
  </r>
  <r>
    <s v="=655  \7$aTalking books.$2lcgft"/>
    <s v="Jump to Record #: 224"/>
    <x v="3"/>
    <x v="4"/>
  </r>
  <r>
    <s v="=655  \4$aDownloadable books."/>
    <s v="Jump to Record #: 225"/>
    <x v="3"/>
    <x v="14"/>
  </r>
  <r>
    <s v="=655  \7$aFiction.$2lcgft"/>
    <s v="Jump to Record #: 225"/>
    <x v="3"/>
    <x v="0"/>
  </r>
  <r>
    <s v="=655  \7$aRomance fiction.$2lcgft"/>
    <s v="Jump to Record #: 225"/>
    <x v="3"/>
    <x v="3"/>
  </r>
  <r>
    <s v="=655  \7$aSports fiction.$2lcgft"/>
    <s v="Jump to Record #: 225"/>
    <x v="3"/>
    <x v="16"/>
  </r>
  <r>
    <s v="=655  \7$aTalking books.$2lcgft"/>
    <s v="Jump to Record #: 225"/>
    <x v="3"/>
    <x v="4"/>
  </r>
  <r>
    <s v="=655  \4$aDownloadable books."/>
    <s v="Jump to Record #: 226"/>
    <x v="3"/>
    <x v="14"/>
  </r>
  <r>
    <s v="=655  \7$aFiction.$2lcgft"/>
    <s v="Jump to Record #: 226"/>
    <x v="3"/>
    <x v="0"/>
  </r>
  <r>
    <s v="=655  \7$aScience fiction.$2lcgft"/>
    <s v="Jump to Record #: 226"/>
    <x v="3"/>
    <x v="6"/>
  </r>
  <r>
    <s v="=655  \4$aDownloadable books."/>
    <s v="Jump to Record #: 227"/>
    <x v="3"/>
    <x v="14"/>
  </r>
  <r>
    <s v="=655  \7$aFiction.$2lcgft"/>
    <s v="Jump to Record #: 227"/>
    <x v="3"/>
    <x v="0"/>
  </r>
  <r>
    <s v="=655  \7$aTalking books.$2lcgft"/>
    <s v="Jump to Record #: 227"/>
    <x v="3"/>
    <x v="4"/>
  </r>
  <r>
    <s v="=655  \4$aDownloadable books."/>
    <s v="Jump to Record #: 228"/>
    <x v="3"/>
    <x v="14"/>
  </r>
  <r>
    <s v="=655  \7$aFiction.$2lcgft"/>
    <s v="Jump to Record #: 228"/>
    <x v="3"/>
    <x v="0"/>
  </r>
  <r>
    <s v="=655  \7$aFantasy fiction.$2lcgft"/>
    <s v="Jump to Record #: 228"/>
    <x v="3"/>
    <x v="44"/>
  </r>
  <r>
    <s v="=655  \7$aTalking books.$2lcgft"/>
    <s v="Jump to Record #: 228"/>
    <x v="3"/>
    <x v="4"/>
  </r>
  <r>
    <s v="=655  \4$aDownloadable books."/>
    <s v="Jump to Record #: 229"/>
    <x v="3"/>
    <x v="14"/>
  </r>
  <r>
    <s v="=655  \7$aFiction.$2lcgft"/>
    <s v="Jump to Record #: 229"/>
    <x v="3"/>
    <x v="0"/>
  </r>
  <r>
    <s v="=655  \7$aAction and adventure fiction.$2lcgft"/>
    <s v="Jump to Record #: 229"/>
    <x v="3"/>
    <x v="21"/>
  </r>
  <r>
    <s v="=655  \7$aFantasy fiction.$2lcgft"/>
    <s v="Jump to Record #: 229"/>
    <x v="3"/>
    <x v="44"/>
  </r>
  <r>
    <s v="=655  \7$aTalking books.$2lcgft"/>
    <s v="Jump to Record #: 229"/>
    <x v="3"/>
    <x v="4"/>
  </r>
  <r>
    <s v="=655  \4$aDownloadable books."/>
    <s v="Jump to Record #: 230"/>
    <x v="3"/>
    <x v="14"/>
  </r>
  <r>
    <s v="=655  \4$aNonfiction."/>
    <s v="Jump to Record #: 230"/>
    <x v="3"/>
    <x v="7"/>
  </r>
  <r>
    <s v="=655  \7$aAutobiographies.$2lcgft"/>
    <s v="Jump to Record #: 230"/>
    <x v="3"/>
    <x v="26"/>
  </r>
  <r>
    <s v="=655  \7$aBiographies.$2lcgft"/>
    <s v="Jump to Record #: 230"/>
    <x v="3"/>
    <x v="22"/>
  </r>
  <r>
    <s v="=655  \4$aDownloadable books."/>
    <s v="Jump to Record #: 231"/>
    <x v="3"/>
    <x v="14"/>
  </r>
  <r>
    <s v="=655  \4$aNonfiction."/>
    <s v="Jump to Record #: 231"/>
    <x v="3"/>
    <x v="7"/>
  </r>
  <r>
    <s v="=655  \7$aTalking books.$2lcgft"/>
    <s v="Jump to Record #: 231"/>
    <x v="3"/>
    <x v="4"/>
  </r>
  <r>
    <s v="=655  \4$aDownloadable books."/>
    <s v="Jump to Record #: 232"/>
    <x v="3"/>
    <x v="14"/>
  </r>
  <r>
    <s v="=655  \7$aFiction.$2lcgft"/>
    <s v="Jump to Record #: 232"/>
    <x v="3"/>
    <x v="0"/>
  </r>
  <r>
    <s v="=655  \7$aHistorical fiction.$2lcgft"/>
    <s v="Jump to Record #: 232"/>
    <x v="3"/>
    <x v="10"/>
  </r>
  <r>
    <s v="=655  \7$aPolitical fiction.$2lcgft"/>
    <s v="Jump to Record #: 232"/>
    <x v="3"/>
    <x v="18"/>
  </r>
  <r>
    <s v="=655  \7$aTalking books.$2lcgft"/>
    <s v="Jump to Record #: 232"/>
    <x v="3"/>
    <x v="4"/>
  </r>
  <r>
    <s v="=655  \7$aThrillers (Fiction)$2lcgft"/>
    <s v="Jump to Record #: 232"/>
    <x v="3"/>
    <x v="9"/>
  </r>
  <r>
    <s v="=655  \4$aDownloadable books."/>
    <s v="Jump to Record #: 233"/>
    <x v="3"/>
    <x v="14"/>
  </r>
  <r>
    <s v="=655  \7$aFiction.$2lcgft"/>
    <s v="Jump to Record #: 233"/>
    <x v="3"/>
    <x v="0"/>
  </r>
  <r>
    <s v="=655  \7$aHistorical fiction.$2lcgft"/>
    <s v="Jump to Record #: 233"/>
    <x v="3"/>
    <x v="10"/>
  </r>
  <r>
    <s v="=655  \7$aRomance fiction.$2lcgft"/>
    <s v="Jump to Record #: 233"/>
    <x v="3"/>
    <x v="3"/>
  </r>
  <r>
    <s v="=655  \7$aTalking books.$2lcgft"/>
    <s v="Jump to Record #: 233"/>
    <x v="3"/>
    <x v="4"/>
  </r>
  <r>
    <s v="=655  \4$aDownloadable books."/>
    <s v="Jump to Record #: 234"/>
    <x v="3"/>
    <x v="14"/>
  </r>
  <r>
    <s v="=655  \4$aNonfiction."/>
    <s v="Jump to Record #: 234"/>
    <x v="3"/>
    <x v="7"/>
  </r>
  <r>
    <s v="=655  \7$aCase studies.$2lcgft"/>
    <s v="Jump to Record #: 234"/>
    <x v="3"/>
    <x v="61"/>
  </r>
  <r>
    <s v="=655  \7$aTalking books.$2lcgft"/>
    <s v="Jump to Record #: 234"/>
    <x v="3"/>
    <x v="4"/>
  </r>
  <r>
    <s v="=655  \4$aDownloadable books."/>
    <s v="Jump to Record #: 235"/>
    <x v="3"/>
    <x v="14"/>
  </r>
  <r>
    <s v="=655  \4$aNonfiction."/>
    <s v="Jump to Record #: 235"/>
    <x v="3"/>
    <x v="7"/>
  </r>
  <r>
    <s v="=655  \7$aAutobiographies.$2lcgft"/>
    <s v="Jump to Record #: 235"/>
    <x v="3"/>
    <x v="26"/>
  </r>
  <r>
    <s v="=655  \7$aBiographies.$2lcgft"/>
    <s v="Jump to Record #: 235"/>
    <x v="3"/>
    <x v="22"/>
  </r>
  <r>
    <s v="=655  \7$aCase studies.$2lcgft"/>
    <s v="Jump to Record #: 235"/>
    <x v="3"/>
    <x v="61"/>
  </r>
  <r>
    <s v="=655  \7$aTalking books.$2lcgft"/>
    <s v="Jump to Record #: 235"/>
    <x v="3"/>
    <x v="4"/>
  </r>
  <r>
    <s v="=655  \4$aDownloadable books."/>
    <s v="Jump to Record #: 236"/>
    <x v="3"/>
    <x v="14"/>
  </r>
  <r>
    <s v="=655  \7$aFiction.$2lcgft"/>
    <s v="Jump to Record #: 236"/>
    <x v="3"/>
    <x v="0"/>
  </r>
  <r>
    <s v="=655  \7$aTalking books.$2lcgft"/>
    <s v="Jump to Record #: 236"/>
    <x v="3"/>
    <x v="4"/>
  </r>
  <r>
    <s v="=655  \4$aDownloadable books."/>
    <s v="Jump to Record #: 237"/>
    <x v="3"/>
    <x v="14"/>
  </r>
  <r>
    <s v="=655  \7$aFiction.$2lcgft"/>
    <s v="Jump to Record #: 237"/>
    <x v="3"/>
    <x v="0"/>
  </r>
  <r>
    <s v="=655  \7$aHorror fiction.$2lcgft"/>
    <s v="Jump to Record #: 237"/>
    <x v="3"/>
    <x v="8"/>
  </r>
  <r>
    <s v="=655  \7$aTalking books.$2lcgft"/>
    <s v="Jump to Record #: 237"/>
    <x v="3"/>
    <x v="4"/>
  </r>
  <r>
    <s v="=655  \4$aDownloadable books."/>
    <s v="Jump to Record #: 238"/>
    <x v="3"/>
    <x v="14"/>
  </r>
  <r>
    <s v="=655  \4$aNonfiction."/>
    <s v="Jump to Record #: 238"/>
    <x v="3"/>
    <x v="7"/>
  </r>
  <r>
    <s v="=655  \7$aAutobiographies.$2lcgft"/>
    <s v="Jump to Record #: 238"/>
    <x v="3"/>
    <x v="26"/>
  </r>
  <r>
    <s v="=655  \7$aBiographies.$2lcgft"/>
    <s v="Jump to Record #: 238"/>
    <x v="3"/>
    <x v="22"/>
  </r>
  <r>
    <s v="=655  \7$aTalking books.$2lcgft"/>
    <s v="Jump to Record #: 238"/>
    <x v="3"/>
    <x v="4"/>
  </r>
  <r>
    <s v="=655  \4$aDownloadable books."/>
    <s v="Jump to Record #: 239"/>
    <x v="3"/>
    <x v="14"/>
  </r>
  <r>
    <s v="=655  \7$aFiction.$2lcgft"/>
    <s v="Jump to Record #: 239"/>
    <x v="3"/>
    <x v="0"/>
  </r>
  <r>
    <s v="=655  \7$aHistorical fiction.$2lcgft"/>
    <s v="Jump to Record #: 239"/>
    <x v="3"/>
    <x v="10"/>
  </r>
  <r>
    <s v="=655  \7$aDomestic fiction.$2lcgft"/>
    <s v="Jump to Record #: 239"/>
    <x v="3"/>
    <x v="15"/>
  </r>
  <r>
    <s v="=655  \7$aNovels.$2lcgft"/>
    <s v="Jump to Record #: 239"/>
    <x v="3"/>
    <x v="39"/>
  </r>
  <r>
    <s v="=655  \7$aTalking books.$2lcgft"/>
    <s v="Jump to Record #: 239"/>
    <x v="3"/>
    <x v="4"/>
  </r>
  <r>
    <s v="=655  \4$aDownloadable books."/>
    <s v="Jump to Record #: 240"/>
    <x v="3"/>
    <x v="14"/>
  </r>
  <r>
    <s v="=655  \7$aFiction.$2lcgft"/>
    <s v="Jump to Record #: 240"/>
    <x v="3"/>
    <x v="0"/>
  </r>
  <r>
    <s v="=655  \7$aTalking books.$2lcgft"/>
    <s v="Jump to Record #: 240"/>
    <x v="3"/>
    <x v="4"/>
  </r>
  <r>
    <s v="=655  \7$aThrillers (Fiction)$2lcgft"/>
    <s v="Jump to Record #: 240"/>
    <x v="3"/>
    <x v="9"/>
  </r>
  <r>
    <s v="=655  \4$aDownloadable books."/>
    <s v="Jump to Record #: 241"/>
    <x v="3"/>
    <x v="14"/>
  </r>
  <r>
    <s v="=655  \7$aFiction.$2lcgft"/>
    <s v="Jump to Record #: 241"/>
    <x v="3"/>
    <x v="0"/>
  </r>
  <r>
    <s v="=655  \7$aRomance fiction.$2lcgft"/>
    <s v="Jump to Record #: 241"/>
    <x v="3"/>
    <x v="3"/>
  </r>
  <r>
    <s v="=655  \7$aTalking books.$2lcgft"/>
    <s v="Jump to Record #: 241"/>
    <x v="3"/>
    <x v="4"/>
  </r>
  <r>
    <s v="=655  \4$aDownloadable books."/>
    <s v="Jump to Record #: 242"/>
    <x v="3"/>
    <x v="14"/>
  </r>
  <r>
    <s v="=655  \7$aFiction.$2lcgft"/>
    <s v="Jump to Record #: 242"/>
    <x v="3"/>
    <x v="0"/>
  </r>
  <r>
    <s v="=655  \7$aChristian fiction.$2gsafd"/>
    <s v="Jump to Record #: 242"/>
    <x v="3"/>
    <x v="27"/>
  </r>
  <r>
    <s v="=655  \7$aReligious fiction.$2lcgft"/>
    <s v="Jump to Record #: 242"/>
    <x v="3"/>
    <x v="51"/>
  </r>
  <r>
    <s v="=655  \7$aTalking books.$2lcgft"/>
    <s v="Jump to Record #: 242"/>
    <x v="3"/>
    <x v="4"/>
  </r>
  <r>
    <s v="=655  \4$aDownloadable books."/>
    <s v="Jump to Record #: 243"/>
    <x v="3"/>
    <x v="14"/>
  </r>
  <r>
    <s v="=655  \7$aFiction.$2lcgft"/>
    <s v="Jump to Record #: 243"/>
    <x v="3"/>
    <x v="0"/>
  </r>
  <r>
    <s v="=655  \7$aHorror fiction.$2lcgft"/>
    <s v="Jump to Record #: 243"/>
    <x v="3"/>
    <x v="8"/>
  </r>
  <r>
    <s v="=655  \7$aTalking books.$2lcgft"/>
    <s v="Jump to Record #: 243"/>
    <x v="3"/>
    <x v="4"/>
  </r>
  <r>
    <s v="=655  \4$aDownloadable books."/>
    <s v="Jump to Record #: 244"/>
    <x v="3"/>
    <x v="14"/>
  </r>
  <r>
    <s v="=655  \7$aFiction.$2lcgft"/>
    <s v="Jump to Record #: 244"/>
    <x v="3"/>
    <x v="0"/>
  </r>
  <r>
    <s v="=655  \7$aHistorical fiction.$2lcgft"/>
    <s v="Jump to Record #: 244"/>
    <x v="3"/>
    <x v="10"/>
  </r>
  <r>
    <s v="=655  \7$aDetective and mystery fiction.$2lcgft"/>
    <s v="Jump to Record #: 244"/>
    <x v="3"/>
    <x v="5"/>
  </r>
  <r>
    <s v="=655  \7$aTalking books.$2lcgft"/>
    <s v="Jump to Record #: 244"/>
    <x v="3"/>
    <x v="4"/>
  </r>
  <r>
    <s v="=655  \4$aDownloadable books."/>
    <s v="Jump to Record #: 245"/>
    <x v="3"/>
    <x v="14"/>
  </r>
  <r>
    <s v="=655  \7$aFiction.$2lcgft"/>
    <s v="Jump to Record #: 245"/>
    <x v="3"/>
    <x v="0"/>
  </r>
  <r>
    <s v="=655  \7$aTalking books.$2lcgft"/>
    <s v="Jump to Record #: 245"/>
    <x v="3"/>
    <x v="4"/>
  </r>
  <r>
    <s v="=655  \4$aDownloadable books."/>
    <s v="Jump to Record #: 246"/>
    <x v="3"/>
    <x v="14"/>
  </r>
  <r>
    <s v="=655  \4$aNonfiction."/>
    <s v="Jump to Record #: 246"/>
    <x v="3"/>
    <x v="7"/>
  </r>
  <r>
    <s v="=655  \7$aTalking books.$2lcgft"/>
    <s v="Jump to Record #: 246"/>
    <x v="3"/>
    <x v="4"/>
  </r>
  <r>
    <s v="=655  \7$aBiographies.$2lcgft"/>
    <s v="Jump to Record #: 247"/>
    <x v="3"/>
    <x v="22"/>
  </r>
  <r>
    <s v="=655  \4$aDownloadable books."/>
    <s v="Jump to Record #: 247"/>
    <x v="3"/>
    <x v="14"/>
  </r>
  <r>
    <s v="=655  \4$aNonfiction."/>
    <s v="Jump to Record #: 247"/>
    <x v="3"/>
    <x v="7"/>
  </r>
  <r>
    <s v="=655  \7$aTalking books.$2lcgft"/>
    <s v="Jump to Record #: 247"/>
    <x v="3"/>
    <x v="4"/>
  </r>
  <r>
    <s v="=655  \4$aDownloadable books."/>
    <s v="Jump to Record #: 248"/>
    <x v="3"/>
    <x v="14"/>
  </r>
  <r>
    <s v="=655  \4$aNonfiction."/>
    <s v="Jump to Record #: 248"/>
    <x v="3"/>
    <x v="7"/>
  </r>
  <r>
    <s v="=655  \7$aTalking books.$2lcgft"/>
    <s v="Jump to Record #: 248"/>
    <x v="3"/>
    <x v="4"/>
  </r>
  <r>
    <s v="=655  \4$aDownloadable books."/>
    <s v="Jump to Record #: 249"/>
    <x v="3"/>
    <x v="14"/>
  </r>
  <r>
    <s v="=655  \7$aFiction.$2lcgft"/>
    <s v="Jump to Record #: 249"/>
    <x v="3"/>
    <x v="0"/>
  </r>
  <r>
    <s v="=655  \7$aAction and adventure fiction.$2lcgft"/>
    <s v="Jump to Record #: 249"/>
    <x v="3"/>
    <x v="21"/>
  </r>
  <r>
    <s v="=655  \7$aTalking books.$2lcgft"/>
    <s v="Jump to Record #: 249"/>
    <x v="3"/>
    <x v="4"/>
  </r>
  <r>
    <s v="=655  \7$aThrillers (Fiction)$2lcgft"/>
    <s v="Jump to Record #: 249"/>
    <x v="3"/>
    <x v="9"/>
  </r>
  <r>
    <s v="=655  \4$aDownloadable books."/>
    <s v="Jump to Record #: 250"/>
    <x v="3"/>
    <x v="14"/>
  </r>
  <r>
    <s v="=655  \7$aFiction.$2lcgft"/>
    <s v="Jump to Record #: 250"/>
    <x v="3"/>
    <x v="0"/>
  </r>
  <r>
    <s v="=655  \7$aRomance fiction.$2lcgft"/>
    <s v="Jump to Record #: 250"/>
    <x v="3"/>
    <x v="3"/>
  </r>
  <r>
    <s v="=655  \7$aTalking books.$2lcgft"/>
    <s v="Jump to Record #: 250"/>
    <x v="3"/>
    <x v="4"/>
  </r>
  <r>
    <s v="=655  \4$aDownloadable books."/>
    <s v="Jump to Record #: 251"/>
    <x v="3"/>
    <x v="14"/>
  </r>
  <r>
    <s v="=655  \4$aNonfiction."/>
    <s v="Jump to Record #: 251"/>
    <x v="3"/>
    <x v="7"/>
  </r>
  <r>
    <s v="=655  \7$aTalking books.$2lcgft"/>
    <s v="Jump to Record #: 251"/>
    <x v="3"/>
    <x v="4"/>
  </r>
  <r>
    <s v="=655  \7$aBiographies.$2lcgft"/>
    <s v="Jump to Record #: 251"/>
    <x v="3"/>
    <x v="22"/>
  </r>
  <r>
    <s v="=655  \7$aAutobiographies.$2lcgft"/>
    <s v="Jump to Record #: 251"/>
    <x v="3"/>
    <x v="26"/>
  </r>
  <r>
    <s v="=655  \4$aDownloadable books."/>
    <s v="Jump to Record #: 252"/>
    <x v="3"/>
    <x v="14"/>
  </r>
  <r>
    <s v="=655  \7$aFiction.$2lcgft"/>
    <s v="Jump to Record #: 252"/>
    <x v="3"/>
    <x v="0"/>
  </r>
  <r>
    <s v="=655  \7$aTalking books.$2lcgft"/>
    <s v="Jump to Record #: 252"/>
    <x v="3"/>
    <x v="4"/>
  </r>
  <r>
    <s v="=655  \4$aDownloadable books."/>
    <s v="Jump to Record #: 253"/>
    <x v="3"/>
    <x v="14"/>
  </r>
  <r>
    <s v="=655  \7$aFiction.$2lcgft"/>
    <s v="Jump to Record #: 253"/>
    <x v="3"/>
    <x v="0"/>
  </r>
  <r>
    <s v="=655  \7$aTalking books.$2lcgft"/>
    <s v="Jump to Record #: 253"/>
    <x v="3"/>
    <x v="4"/>
  </r>
  <r>
    <s v="=655  \4$aDownloadable books."/>
    <s v="Jump to Record #: 254"/>
    <x v="3"/>
    <x v="14"/>
  </r>
  <r>
    <s v="=655  \7$aFiction.$2lcgft"/>
    <s v="Jump to Record #: 254"/>
    <x v="3"/>
    <x v="0"/>
  </r>
  <r>
    <s v="=655  \7$aDetective and mystery fiction.$2lcgft"/>
    <s v="Jump to Record #: 254"/>
    <x v="3"/>
    <x v="5"/>
  </r>
  <r>
    <s v="=655  \7$aTalking books.$2lcgft"/>
    <s v="Jump to Record #: 254"/>
    <x v="3"/>
    <x v="4"/>
  </r>
  <r>
    <s v="=655  \4$aDownloadable books."/>
    <s v="Jump to Record #: 255"/>
    <x v="3"/>
    <x v="14"/>
  </r>
  <r>
    <s v="=655  \7$aFiction.$2lcgft"/>
    <s v="Jump to Record #: 255"/>
    <x v="3"/>
    <x v="0"/>
  </r>
  <r>
    <s v="=655  \7$aChristian fiction.$2gsafd"/>
    <s v="Jump to Record #: 255"/>
    <x v="3"/>
    <x v="27"/>
  </r>
  <r>
    <s v="=655  \7$aReligious fiction.$2lcgft"/>
    <s v="Jump to Record #: 255"/>
    <x v="3"/>
    <x v="51"/>
  </r>
  <r>
    <s v="=655  \7$aHistorical fiction.$2lcgft"/>
    <s v="Jump to Record #: 255"/>
    <x v="3"/>
    <x v="10"/>
  </r>
  <r>
    <s v="=655  \7$aTalking books.$2lcgft"/>
    <s v="Jump to Record #: 255"/>
    <x v="3"/>
    <x v="4"/>
  </r>
  <r>
    <s v="=655  \4$aDownloadable books."/>
    <s v="Jump to Record #: 256"/>
    <x v="3"/>
    <x v="14"/>
  </r>
  <r>
    <s v="=655  \7$aFiction.$2lcgft"/>
    <s v="Jump to Record #: 256"/>
    <x v="3"/>
    <x v="0"/>
  </r>
  <r>
    <s v="=655  \7$aDetective and mystery fiction.$2lcgft"/>
    <s v="Jump to Record #: 256"/>
    <x v="3"/>
    <x v="5"/>
  </r>
  <r>
    <s v="=655  \7$aDomestic fiction.$2lcgft"/>
    <s v="Jump to Record #: 256"/>
    <x v="3"/>
    <x v="15"/>
  </r>
  <r>
    <s v="=655  \7$aTalking books.$2lcgft"/>
    <s v="Jump to Record #: 256"/>
    <x v="3"/>
    <x v="4"/>
  </r>
  <r>
    <s v="=655  \4$aDownloadable books."/>
    <s v="Jump to Record #: 257"/>
    <x v="3"/>
    <x v="14"/>
  </r>
  <r>
    <s v="=655  \7$aFiction.$2lcgft"/>
    <s v="Jump to Record #: 257"/>
    <x v="3"/>
    <x v="0"/>
  </r>
  <r>
    <s v="=655  \7$aAction and adventure fiction.$2lcgft"/>
    <s v="Jump to Record #: 257"/>
    <x v="3"/>
    <x v="21"/>
  </r>
  <r>
    <s v="=655  \7$aTalking books.$2lcgft"/>
    <s v="Jump to Record #: 257"/>
    <x v="3"/>
    <x v="4"/>
  </r>
  <r>
    <s v="=655  \4$aDownloadable books."/>
    <s v="Jump to Record #: 258"/>
    <x v="3"/>
    <x v="14"/>
  </r>
  <r>
    <s v="=655  \7$aFiction.$2lcgft"/>
    <s v="Jump to Record #: 258"/>
    <x v="3"/>
    <x v="0"/>
  </r>
  <r>
    <s v="=655  \7$aAction and adventure fiction.$2lcgft"/>
    <s v="Jump to Record #: 258"/>
    <x v="3"/>
    <x v="21"/>
  </r>
  <r>
    <s v="=655  \7$aTalking books.$2lcgft"/>
    <s v="Jump to Record #: 258"/>
    <x v="3"/>
    <x v="4"/>
  </r>
  <r>
    <s v="=655  \4$aDownloadable books."/>
    <s v="Jump to Record #: 259"/>
    <x v="3"/>
    <x v="14"/>
  </r>
  <r>
    <s v="=655  \4$aNonfiction."/>
    <s v="Jump to Record #: 259"/>
    <x v="3"/>
    <x v="7"/>
  </r>
  <r>
    <s v="=655  \7$aTalking books.$2lcgft"/>
    <s v="Jump to Record #: 259"/>
    <x v="3"/>
    <x v="4"/>
  </r>
  <r>
    <s v="=655  \4$aDownloadable books."/>
    <s v="Jump to Record #: 260"/>
    <x v="3"/>
    <x v="14"/>
  </r>
  <r>
    <s v="=655  \7$aFiction.$2lcgft"/>
    <s v="Jump to Record #: 260"/>
    <x v="3"/>
    <x v="0"/>
  </r>
  <r>
    <s v="=655  \7$aRomance fiction.$2lcgft"/>
    <s v="Jump to Record #: 260"/>
    <x v="3"/>
    <x v="3"/>
  </r>
  <r>
    <s v="=655  \7$aSchool fiction.$2lcgft"/>
    <s v="Jump to Record #: 260"/>
    <x v="3"/>
    <x v="114"/>
  </r>
  <r>
    <s v="=655  \7$aTalking books.$2lcgft"/>
    <s v="Jump to Record #: 260"/>
    <x v="3"/>
    <x v="4"/>
  </r>
  <r>
    <s v="=655  \4$aDownloadable books."/>
    <s v="Jump to Record #: 261"/>
    <x v="3"/>
    <x v="14"/>
  </r>
  <r>
    <s v="=655  \4$aNonfiction."/>
    <s v="Jump to Record #: 261"/>
    <x v="3"/>
    <x v="7"/>
  </r>
  <r>
    <s v="=655  \7$aTalking books.$2lcgft"/>
    <s v="Jump to Record #: 261"/>
    <x v="3"/>
    <x v="4"/>
  </r>
  <r>
    <s v="=655  \4$aDownloadable books."/>
    <s v="Jump to Record #: 262"/>
    <x v="3"/>
    <x v="14"/>
  </r>
  <r>
    <s v="=655  \7$aFiction.$2lcgft"/>
    <s v="Jump to Record #: 262"/>
    <x v="3"/>
    <x v="0"/>
  </r>
  <r>
    <s v="=655  \7$aTalking books.$2lcgft"/>
    <s v="Jump to Record #: 262"/>
    <x v="3"/>
    <x v="4"/>
  </r>
  <r>
    <s v="=655  \4$aDownloadable books."/>
    <s v="Jump to Record #: 263"/>
    <x v="3"/>
    <x v="14"/>
  </r>
  <r>
    <s v="=655  \4$aNonfiction."/>
    <s v="Jump to Record #: 263"/>
    <x v="3"/>
    <x v="7"/>
  </r>
  <r>
    <s v="=655  \7$aTalking books.$2lcgft"/>
    <s v="Jump to Record #: 263"/>
    <x v="3"/>
    <x v="4"/>
  </r>
  <r>
    <s v="=655  \4$aDownloadable books."/>
    <s v="Jump to Record #: 264"/>
    <x v="3"/>
    <x v="14"/>
  </r>
  <r>
    <s v="=655  \4$aNonfiction."/>
    <s v="Jump to Record #: 264"/>
    <x v="3"/>
    <x v="7"/>
  </r>
  <r>
    <s v="=655  \7$aTalking books.$2lcgft"/>
    <s v="Jump to Record #: 264"/>
    <x v="3"/>
    <x v="4"/>
  </r>
  <r>
    <s v="=655  \4$aDownloadable books."/>
    <s v="Jump to Record #: 265"/>
    <x v="3"/>
    <x v="14"/>
  </r>
  <r>
    <s v="=655  \7$aFiction.$2lcgft"/>
    <s v="Jump to Record #: 265"/>
    <x v="3"/>
    <x v="0"/>
  </r>
  <r>
    <s v="=655  \7$aAction and adventure fiction.$2lcgft"/>
    <s v="Jump to Record #: 265"/>
    <x v="3"/>
    <x v="21"/>
  </r>
  <r>
    <s v="=655  \7$aFantasy fiction.$2lcgft"/>
    <s v="Jump to Record #: 265"/>
    <x v="3"/>
    <x v="44"/>
  </r>
  <r>
    <s v="=655  \7$aEpic fiction.$2lcgft"/>
    <s v="Jump to Record #: 265"/>
    <x v="3"/>
    <x v="120"/>
  </r>
  <r>
    <s v="=655  \7$aRomance fiction.$2lcgft"/>
    <s v="Jump to Record #: 265"/>
    <x v="3"/>
    <x v="3"/>
  </r>
  <r>
    <s v="=655  \7$aTalking books.$2lcgft"/>
    <s v="Jump to Record #: 265"/>
    <x v="3"/>
    <x v="4"/>
  </r>
  <r>
    <s v="=655  \4$aDownloadable books."/>
    <s v="Jump to Record #: 266"/>
    <x v="3"/>
    <x v="14"/>
  </r>
  <r>
    <s v="=655  \7$aFiction.$2lcgft"/>
    <s v="Jump to Record #: 266"/>
    <x v="3"/>
    <x v="0"/>
  </r>
  <r>
    <s v="=655  \7$aHumorous fiction.$2lcgft"/>
    <s v="Jump to Record #: 266"/>
    <x v="3"/>
    <x v="19"/>
  </r>
  <r>
    <s v="=655  \7$aTalking books.$2lcgft"/>
    <s v="Jump to Record #: 266"/>
    <x v="3"/>
    <x v="4"/>
  </r>
  <r>
    <s v="=655  \4$aDownloadable books."/>
    <s v="Jump to Record #: 267"/>
    <x v="3"/>
    <x v="14"/>
  </r>
  <r>
    <s v="=655  \7$aFiction.$2lcgft"/>
    <s v="Jump to Record #: 267"/>
    <x v="3"/>
    <x v="0"/>
  </r>
  <r>
    <s v="=655  \7$aRomance fiction.$2lcgft"/>
    <s v="Jump to Record #: 267"/>
    <x v="3"/>
    <x v="3"/>
  </r>
  <r>
    <s v="=655  \7$aTalking books.$2lcgft"/>
    <s v="Jump to Record #: 267"/>
    <x v="3"/>
    <x v="4"/>
  </r>
  <r>
    <s v="=655  \4$aDownloadable books."/>
    <s v="Jump to Record #: 268"/>
    <x v="3"/>
    <x v="14"/>
  </r>
  <r>
    <s v="=655  \7$aFiction.$2lcgft"/>
    <s v="Jump to Record #: 268"/>
    <x v="3"/>
    <x v="0"/>
  </r>
  <r>
    <s v="=655  \7$aGothic fiction.$2lcgft"/>
    <s v="Jump to Record #: 268"/>
    <x v="3"/>
    <x v="115"/>
  </r>
  <r>
    <s v="=655  \7$aPsychological fiction.$2lcgft"/>
    <s v="Jump to Record #: 268"/>
    <x v="3"/>
    <x v="13"/>
  </r>
  <r>
    <s v="=655  \7$aDetective and mystery fiction.$2lcgft"/>
    <s v="Jump to Record #: 268"/>
    <x v="3"/>
    <x v="5"/>
  </r>
  <r>
    <s v="=655  \7$aTalking books.$2lcgft"/>
    <s v="Jump to Record #: 268"/>
    <x v="3"/>
    <x v="4"/>
  </r>
  <r>
    <s v="=655  \4$aDownloadable books."/>
    <s v="Jump to Record #: 269"/>
    <x v="3"/>
    <x v="14"/>
  </r>
  <r>
    <s v="=655  \7$aFiction.$2lcgft"/>
    <s v="Jump to Record #: 269"/>
    <x v="3"/>
    <x v="0"/>
  </r>
  <r>
    <s v="=655  \7$aDetective and mystery fiction.$2lcgft"/>
    <s v="Jump to Record #: 269"/>
    <x v="3"/>
    <x v="5"/>
  </r>
  <r>
    <s v="=655  \7$aTalking books.$2lcgft"/>
    <s v="Jump to Record #: 269"/>
    <x v="3"/>
    <x v="4"/>
  </r>
  <r>
    <s v="=655  \4$aDownloadable books."/>
    <s v="Jump to Record #: 270"/>
    <x v="3"/>
    <x v="14"/>
  </r>
  <r>
    <s v="=655  \7$aFiction.$2lcgft"/>
    <s v="Jump to Record #: 270"/>
    <x v="3"/>
    <x v="0"/>
  </r>
  <r>
    <s v="=655  \7$aDomestic fiction.$2lcgft"/>
    <s v="Jump to Record #: 270"/>
    <x v="3"/>
    <x v="15"/>
  </r>
  <r>
    <s v="=655  \7$aRomance fiction.$2lcgft"/>
    <s v="Jump to Record #: 270"/>
    <x v="3"/>
    <x v="3"/>
  </r>
  <r>
    <s v="=655  \7$aTalking books.$2lcgft"/>
    <s v="Jump to Record #: 270"/>
    <x v="3"/>
    <x v="4"/>
  </r>
  <r>
    <s v="=655  \4$aDownloadable books."/>
    <s v="Jump to Record #: 271"/>
    <x v="3"/>
    <x v="14"/>
  </r>
  <r>
    <s v="=655  \7$aFiction.$2lcgft"/>
    <s v="Jump to Record #: 271"/>
    <x v="3"/>
    <x v="0"/>
  </r>
  <r>
    <s v="=655  \7$aScience fiction.$2lcgft"/>
    <s v="Jump to Record #: 271"/>
    <x v="3"/>
    <x v="6"/>
  </r>
  <r>
    <s v="=655  \7$aTalking books.$2lcgft"/>
    <s v="Jump to Record #: 271"/>
    <x v="3"/>
    <x v="4"/>
  </r>
  <r>
    <s v="=655  \4$aDownloadable books."/>
    <s v="Jump to Record #: 272"/>
    <x v="3"/>
    <x v="14"/>
  </r>
  <r>
    <s v="=655  \7$aFiction.$2lcgft"/>
    <s v="Jump to Record #: 272"/>
    <x v="3"/>
    <x v="0"/>
  </r>
  <r>
    <s v="=655  \7$aHorror fiction.$2lcgft"/>
    <s v="Jump to Record #: 272"/>
    <x v="3"/>
    <x v="8"/>
  </r>
  <r>
    <s v="=655  \7$aShort stories.$2lcgft"/>
    <s v="Jump to Record #: 272"/>
    <x v="3"/>
    <x v="17"/>
  </r>
  <r>
    <s v="=655  \7$aTalking books.$2lcgft"/>
    <s v="Jump to Record #: 272"/>
    <x v="3"/>
    <x v="4"/>
  </r>
  <r>
    <s v="=655  \4$aDownloadable books."/>
    <s v="Jump to Record #: 273"/>
    <x v="3"/>
    <x v="14"/>
  </r>
  <r>
    <s v="=655  \7$aFiction.$2lcgft"/>
    <s v="Jump to Record #: 273"/>
    <x v="3"/>
    <x v="0"/>
  </r>
  <r>
    <s v="=655  \7$aGhost stories.$2lcgft"/>
    <s v="Jump to Record #: 273"/>
    <x v="3"/>
    <x v="65"/>
  </r>
  <r>
    <s v="=655  \7$aParanormal fiction.$2lcgft"/>
    <s v="Jump to Record #: 273"/>
    <x v="3"/>
    <x v="11"/>
  </r>
  <r>
    <s v="=655  \7$aTalking books.$2lcgft"/>
    <s v="Jump to Record #: 273"/>
    <x v="3"/>
    <x v="4"/>
  </r>
  <r>
    <s v="=655  \4$aDownloadable books."/>
    <s v="Jump to Record #: 274"/>
    <x v="3"/>
    <x v="14"/>
  </r>
  <r>
    <s v="=655  \7$aFiction.$2lcgft"/>
    <s v="Jump to Record #: 274"/>
    <x v="3"/>
    <x v="0"/>
  </r>
  <r>
    <s v="=655  \7$aHistorical fiction.$2lcgft"/>
    <s v="Jump to Record #: 274"/>
    <x v="3"/>
    <x v="10"/>
  </r>
  <r>
    <s v="=655  \7$aMilitary fiction.$2lcgft"/>
    <s v="Jump to Record #: 274"/>
    <x v="3"/>
    <x v="122"/>
  </r>
  <r>
    <s v="=655  \7$aWar fiction.$2lcgft"/>
    <s v="Jump to Record #: 274"/>
    <x v="3"/>
    <x v="12"/>
  </r>
  <r>
    <s v="=655  \7$aTalking books.$2lcgft"/>
    <s v="Jump to Record #: 274"/>
    <x v="3"/>
    <x v="4"/>
  </r>
  <r>
    <s v="=655  \4$aDownloadable books."/>
    <s v="Jump to Record #: 275"/>
    <x v="3"/>
    <x v="14"/>
  </r>
  <r>
    <s v="=655  \4$aNonfiction."/>
    <s v="Jump to Record #: 275"/>
    <x v="3"/>
    <x v="7"/>
  </r>
  <r>
    <s v="=655  \7$aBiographies.$2lcgft"/>
    <s v="Jump to Record #: 275"/>
    <x v="3"/>
    <x v="22"/>
  </r>
  <r>
    <s v="=655  \7$aTalking books.$2lcgft"/>
    <s v="Jump to Record #: 275"/>
    <x v="3"/>
    <x v="4"/>
  </r>
  <r>
    <s v="=655  \4$aDownloadable books."/>
    <s v="Jump to Record #: 276"/>
    <x v="3"/>
    <x v="14"/>
  </r>
  <r>
    <s v="=655  \7$aFiction.$2lcgft"/>
    <s v="Jump to Record #: 276"/>
    <x v="3"/>
    <x v="0"/>
  </r>
  <r>
    <s v="=655  \7$aDetective and mystery fiction.$2lcgft"/>
    <s v="Jump to Record #: 276"/>
    <x v="3"/>
    <x v="5"/>
  </r>
  <r>
    <s v="=655  \7$aTalking books.$2lcgft"/>
    <s v="Jump to Record #: 276"/>
    <x v="3"/>
    <x v="4"/>
  </r>
  <r>
    <s v="=655  \4$aDownloadable books."/>
    <s v="Jump to Record #: 277"/>
    <x v="3"/>
    <x v="14"/>
  </r>
  <r>
    <s v="=655  \7$aFiction.$2lcgft"/>
    <s v="Jump to Record #: 277"/>
    <x v="3"/>
    <x v="0"/>
  </r>
  <r>
    <s v="=655  \7$aNovels.$2lcgft"/>
    <s v="Jump to Record #: 277"/>
    <x v="3"/>
    <x v="39"/>
  </r>
  <r>
    <s v="=655  \7$aRomance fiction.$2lcgft"/>
    <s v="Jump to Record #: 277"/>
    <x v="3"/>
    <x v="3"/>
  </r>
  <r>
    <s v="=655  \7$aTalking books.$2lcgft"/>
    <s v="Jump to Record #: 277"/>
    <x v="3"/>
    <x v="4"/>
  </r>
  <r>
    <s v="=655  \4$aDownloadable books."/>
    <s v="Jump to Record #: 278"/>
    <x v="3"/>
    <x v="14"/>
  </r>
  <r>
    <s v="=655  \7$aFiction.$2lcgft"/>
    <s v="Jump to Record #: 278"/>
    <x v="3"/>
    <x v="0"/>
  </r>
  <r>
    <s v="=655  \7$aAction and adventure fiction.$2lcgft"/>
    <s v="Jump to Record #: 278"/>
    <x v="3"/>
    <x v="21"/>
  </r>
  <r>
    <s v="=655  \7$aTalking books.$2lcgft"/>
    <s v="Jump to Record #: 278"/>
    <x v="3"/>
    <x v="4"/>
  </r>
  <r>
    <s v="=655  \4$aDownloadable books."/>
    <s v="Jump to Record #: 279"/>
    <x v="3"/>
    <x v="14"/>
  </r>
  <r>
    <s v="=655  \4$aNonfiction."/>
    <s v="Jump to Record #: 279"/>
    <x v="3"/>
    <x v="7"/>
  </r>
  <r>
    <s v="=655  \7$aAutobiographies.$2lcgft"/>
    <s v="Jump to Record #: 279"/>
    <x v="3"/>
    <x v="26"/>
  </r>
  <r>
    <s v="=655  \7$aBiographies.$2lcgft"/>
    <s v="Jump to Record #: 279"/>
    <x v="3"/>
    <x v="22"/>
  </r>
  <r>
    <s v="=655  \7$aEssays.$2lcgft"/>
    <s v="Jump to Record #: 279"/>
    <x v="3"/>
    <x v="36"/>
  </r>
  <r>
    <s v="=655  \7$aTalking books.$2lcgft"/>
    <s v="Jump to Record #: 279"/>
    <x v="3"/>
    <x v="4"/>
  </r>
  <r>
    <s v="=655  \4$aDownloadable books."/>
    <s v="Jump to Record #: 280"/>
    <x v="3"/>
    <x v="14"/>
  </r>
  <r>
    <s v="=655  \7$aFiction.$2lcgft"/>
    <s v="Jump to Record #: 280"/>
    <x v="3"/>
    <x v="0"/>
  </r>
  <r>
    <s v="=655  \7$aAction and adventure fiction.$2lcgft"/>
    <s v="Jump to Record #: 280"/>
    <x v="3"/>
    <x v="21"/>
  </r>
  <r>
    <s v="=655  \7$aTalking books.$2lcgft"/>
    <s v="Jump to Record #: 280"/>
    <x v="3"/>
    <x v="4"/>
  </r>
  <r>
    <s v="=655  \4$aDownloadable books."/>
    <s v="Jump to Record #: 281"/>
    <x v="3"/>
    <x v="14"/>
  </r>
  <r>
    <s v="=655  \4$aNonfiction."/>
    <s v="Jump to Record #: 281"/>
    <x v="3"/>
    <x v="7"/>
  </r>
  <r>
    <s v="=655  \7$aTalking books.$2lcgft"/>
    <s v="Jump to Record #: 281"/>
    <x v="3"/>
    <x v="4"/>
  </r>
  <r>
    <s v="=655  \4$aDownloadable books."/>
    <s v="Jump to Record #: 282"/>
    <x v="3"/>
    <x v="14"/>
  </r>
  <r>
    <s v="=655  \7$aFiction.$2lcgft"/>
    <s v="Jump to Record #: 282"/>
    <x v="3"/>
    <x v="0"/>
  </r>
  <r>
    <s v="=655  \7$aFantasy fiction.$2lcgft"/>
    <s v="Jump to Record #: 282"/>
    <x v="3"/>
    <x v="44"/>
  </r>
  <r>
    <s v="=655  \7$aParanormal fiction.$2lcgft"/>
    <s v="Jump to Record #: 282"/>
    <x v="3"/>
    <x v="11"/>
  </r>
  <r>
    <s v="=655  \7$aTalking books.$2lcgft"/>
    <s v="Jump to Record #: 282"/>
    <x v="3"/>
    <x v="4"/>
  </r>
  <r>
    <s v="=655  \4$aDownloadable books."/>
    <s v="Jump to Record #: 283"/>
    <x v="3"/>
    <x v="14"/>
  </r>
  <r>
    <s v="=655  \7$aFiction.$2lcgft"/>
    <s v="Jump to Record #: 283"/>
    <x v="3"/>
    <x v="0"/>
  </r>
  <r>
    <s v="=655  \7$aAction and adventure fiction.$2lcgft"/>
    <s v="Jump to Record #: 283"/>
    <x v="3"/>
    <x v="21"/>
  </r>
  <r>
    <s v="=655  \7$aFantasy fiction.$2lcgft"/>
    <s v="Jump to Record #: 283"/>
    <x v="3"/>
    <x v="44"/>
  </r>
  <r>
    <s v="=655  \7$aParanormal fiction.$2lcgft"/>
    <s v="Jump to Record #: 283"/>
    <x v="3"/>
    <x v="11"/>
  </r>
  <r>
    <s v="=655  \7$aTalking books.$2lcgft"/>
    <s v="Jump to Record #: 283"/>
    <x v="3"/>
    <x v="4"/>
  </r>
  <r>
    <s v="=655  \4$aDownloadable books."/>
    <s v="Jump to Record #: 284"/>
    <x v="3"/>
    <x v="14"/>
  </r>
  <r>
    <s v="=655  \7$aFiction.$2lcgft"/>
    <s v="Jump to Record #: 284"/>
    <x v="3"/>
    <x v="0"/>
  </r>
  <r>
    <s v="=655  \7$aTalking books.$2lcgft"/>
    <s v="Jump to Record #: 284"/>
    <x v="3"/>
    <x v="4"/>
  </r>
  <r>
    <s v="=655  \4$aDownloadable books."/>
    <s v="Jump to Record #: 285"/>
    <x v="3"/>
    <x v="14"/>
  </r>
  <r>
    <s v="=655  \7$aFiction.$2lcgft"/>
    <s v="Jump to Record #: 285"/>
    <x v="3"/>
    <x v="0"/>
  </r>
  <r>
    <s v="=655  \7$aAction and adventure fiction.$2lcgft"/>
    <s v="Jump to Record #: 285"/>
    <x v="3"/>
    <x v="21"/>
  </r>
  <r>
    <s v="=655  \7$aParanormal fiction.$2lcgft"/>
    <s v="Jump to Record #: 285"/>
    <x v="3"/>
    <x v="11"/>
  </r>
  <r>
    <s v="=655  \0$aThrillers (Fiction)$2lcgft"/>
    <s v="Jump to Record #: 285"/>
    <x v="3"/>
    <x v="9"/>
  </r>
  <r>
    <s v="=655  \7$aTalking books.$2lcgft"/>
    <s v="Jump to Record #: 285"/>
    <x v="3"/>
    <x v="4"/>
  </r>
  <r>
    <s v="=655  \4$aDownloadable books."/>
    <s v="Jump to Record #: 286"/>
    <x v="3"/>
    <x v="14"/>
  </r>
  <r>
    <s v="=655  \7$aFiction.$2lcgft"/>
    <s v="Jump to Record #: 286"/>
    <x v="3"/>
    <x v="0"/>
  </r>
  <r>
    <s v="=655  \7$aTalking books.$2lcgft"/>
    <s v="Jump to Record #: 286"/>
    <x v="3"/>
    <x v="4"/>
  </r>
  <r>
    <s v="=655  \4$aDownloadable books."/>
    <s v="Jump to Record #: 287"/>
    <x v="3"/>
    <x v="14"/>
  </r>
  <r>
    <s v="=655  \7$aFiction.$2lcgft"/>
    <s v="Jump to Record #: 287"/>
    <x v="3"/>
    <x v="0"/>
  </r>
  <r>
    <s v="=655  \7$aTalking books.$2lcgft"/>
    <s v="Jump to Record #: 287"/>
    <x v="3"/>
    <x v="4"/>
  </r>
  <r>
    <s v="=655  \4$aDownloadable books."/>
    <s v="Jump to Record #: 288"/>
    <x v="3"/>
    <x v="14"/>
  </r>
  <r>
    <s v="=655  \7$aFiction.$2lcgft"/>
    <s v="Jump to Record #: 288"/>
    <x v="3"/>
    <x v="0"/>
  </r>
  <r>
    <s v="=655  \7$aDetective and mystery fiction.$2lcgft"/>
    <s v="Jump to Record #: 288"/>
    <x v="3"/>
    <x v="5"/>
  </r>
  <r>
    <s v="=655  \7$aTalking books.$2lcgft"/>
    <s v="Jump to Record #: 288"/>
    <x v="3"/>
    <x v="4"/>
  </r>
  <r>
    <s v="=655  \7$aThrillers (Fiction)$2lcgft"/>
    <s v="Jump to Record #: 288"/>
    <x v="3"/>
    <x v="9"/>
  </r>
  <r>
    <s v="=655  \4$aDownloadable books."/>
    <s v="Jump to Record #: 289"/>
    <x v="3"/>
    <x v="14"/>
  </r>
  <r>
    <s v="=655  \7$aFiction.$2lcgft"/>
    <s v="Jump to Record #: 289"/>
    <x v="3"/>
    <x v="0"/>
  </r>
  <r>
    <s v="=655  \7$aTalking books.$2lcgft"/>
    <s v="Jump to Record #: 289"/>
    <x v="3"/>
    <x v="4"/>
  </r>
  <r>
    <s v="=655  \7$aThrillers (Fiction)$2lcgft"/>
    <s v="Jump to Record #: 289"/>
    <x v="3"/>
    <x v="9"/>
  </r>
  <r>
    <s v="=655  \4$aDownloadable books."/>
    <s v="Jump to Record #: 290"/>
    <x v="3"/>
    <x v="14"/>
  </r>
  <r>
    <s v="=655  \7$aFiction.$2lcgft"/>
    <s v="Jump to Record #: 290"/>
    <x v="3"/>
    <x v="0"/>
  </r>
  <r>
    <s v="=655  \7$aDetective and mystery fiction.$2lcgft"/>
    <s v="Jump to Record #: 290"/>
    <x v="3"/>
    <x v="5"/>
  </r>
  <r>
    <s v="=655  \7$aTalking books.$2lcgft"/>
    <s v="Jump to Record #: 290"/>
    <x v="3"/>
    <x v="4"/>
  </r>
  <r>
    <s v="=655  \4$aDownloadable books."/>
    <s v="Jump to Record #: 291"/>
    <x v="3"/>
    <x v="14"/>
  </r>
  <r>
    <s v="=655  \4$aNonfiction."/>
    <s v="Jump to Record #: 291"/>
    <x v="3"/>
    <x v="7"/>
  </r>
  <r>
    <s v="=655  \7$aTalking books.$2lcgft"/>
    <s v="Jump to Record #: 291"/>
    <x v="3"/>
    <x v="4"/>
  </r>
  <r>
    <s v="=655  \4$aDownloadable books."/>
    <s v="Jump to Record #: 292"/>
    <x v="3"/>
    <x v="14"/>
  </r>
  <r>
    <s v="=655  \7$aFiction.$2lcgft"/>
    <s v="Jump to Record #: 292"/>
    <x v="3"/>
    <x v="0"/>
  </r>
  <r>
    <s v="=655  \7$aTalking books.$2lcgft"/>
    <s v="Jump to Record #: 292"/>
    <x v="3"/>
    <x v="4"/>
  </r>
  <r>
    <s v="=655  \7$aThrillers (Fiction)$2lcgft"/>
    <s v="Jump to Record #: 292"/>
    <x v="3"/>
    <x v="9"/>
  </r>
  <r>
    <s v="=655  \4$aDownloadable books."/>
    <s v="Jump to Record #: 293"/>
    <x v="3"/>
    <x v="14"/>
  </r>
  <r>
    <s v="=655  \4$aNonfiction."/>
    <s v="Jump to Record #: 293"/>
    <x v="3"/>
    <x v="7"/>
  </r>
  <r>
    <s v="=655  \7$aTalking books.$2lcgft"/>
    <s v="Jump to Record #: 293"/>
    <x v="3"/>
    <x v="4"/>
  </r>
  <r>
    <s v="=655  \4$aDownloadable books."/>
    <s v="Jump to Record #: 294"/>
    <x v="3"/>
    <x v="14"/>
  </r>
  <r>
    <s v="=655  \7$aFiction.$2lcgft"/>
    <s v="Jump to Record #: 294"/>
    <x v="3"/>
    <x v="0"/>
  </r>
  <r>
    <s v="=655  \7$aDetective and mystery fiction.$2lcgft"/>
    <s v="Jump to Record #: 294"/>
    <x v="3"/>
    <x v="5"/>
  </r>
  <r>
    <s v="=655  \7$aSpy fiction.$2lcgft"/>
    <s v="Jump to Record #: 294"/>
    <x v="3"/>
    <x v="30"/>
  </r>
  <r>
    <s v="=655  \7$aTalking books.$2lcgft"/>
    <s v="Jump to Record #: 294"/>
    <x v="3"/>
    <x v="4"/>
  </r>
  <r>
    <s v="=655  \4$aDownloadable books."/>
    <s v="Jump to Record #: 295"/>
    <x v="3"/>
    <x v="14"/>
  </r>
  <r>
    <s v="=655  \7$aFiction.$2lcgft"/>
    <s v="Jump to Record #: 295"/>
    <x v="3"/>
    <x v="0"/>
  </r>
  <r>
    <s v="=655  \7$aAction and adventure fiction.$2lcgft"/>
    <s v="Jump to Record #: 295"/>
    <x v="3"/>
    <x v="21"/>
  </r>
  <r>
    <s v="=655  \7$aScience fiction.$2lcgft"/>
    <s v="Jump to Record #: 295"/>
    <x v="3"/>
    <x v="6"/>
  </r>
  <r>
    <s v="=655  \7$aSpace operas (Fiction)$2lcgft"/>
    <s v="Jump to Record #: 295"/>
    <x v="3"/>
    <x v="113"/>
  </r>
  <r>
    <s v="=655  \7$aTalking books.$2lcgft"/>
    <s v="Jump to Record #: 295"/>
    <x v="3"/>
    <x v="4"/>
  </r>
  <r>
    <s v="=655  \4$aDownloadable books."/>
    <s v="Jump to Record #: 296"/>
    <x v="3"/>
    <x v="14"/>
  </r>
  <r>
    <s v="=655  \7$aFiction.$2lcgft"/>
    <s v="Jump to Record #: 296"/>
    <x v="3"/>
    <x v="0"/>
  </r>
  <r>
    <s v="=655  \7$aHistorical fiction.$2lcgft"/>
    <s v="Jump to Record #: 296"/>
    <x v="3"/>
    <x v="10"/>
  </r>
  <r>
    <s v="=655  \7$aPsychological fiction.$2lcgft"/>
    <s v="Jump to Record #: 296"/>
    <x v="3"/>
    <x v="13"/>
  </r>
  <r>
    <s v="=655  \7$aTalking books.$2lcgft"/>
    <s v="Jump to Record #: 296"/>
    <x v="3"/>
    <x v="4"/>
  </r>
  <r>
    <s v="=655  \4$aDownloadable books."/>
    <s v="Jump to Record #: 297"/>
    <x v="3"/>
    <x v="14"/>
  </r>
  <r>
    <s v="=655  \7$aFiction.$2lcgft"/>
    <s v="Jump to Record #: 297"/>
    <x v="3"/>
    <x v="0"/>
  </r>
  <r>
    <s v="=655  \7$aHumorous fiction.$2lcgft"/>
    <s v="Jump to Record #: 297"/>
    <x v="3"/>
    <x v="19"/>
  </r>
  <r>
    <s v="=655  \7$aTalking books.$2lcgft"/>
    <s v="Jump to Record #: 297"/>
    <x v="3"/>
    <x v="4"/>
  </r>
  <r>
    <s v="=655  \4$aDownloadable books."/>
    <s v="Jump to Record #: 298"/>
    <x v="3"/>
    <x v="14"/>
  </r>
  <r>
    <s v="=655  \7$aFiction.$2lcgft"/>
    <s v="Jump to Record #: 298"/>
    <x v="3"/>
    <x v="0"/>
  </r>
  <r>
    <s v="=655  \7$aDomestic fiction.$2lcgft"/>
    <s v="Jump to Record #: 298"/>
    <x v="3"/>
    <x v="15"/>
  </r>
  <r>
    <s v="=655  \7$aShort stories.$2lcgft"/>
    <s v="Jump to Record #: 298"/>
    <x v="3"/>
    <x v="17"/>
  </r>
  <r>
    <s v="=655  \7$aTalking books.$2lcgft"/>
    <s v="Jump to Record #: 298"/>
    <x v="3"/>
    <x v="4"/>
  </r>
  <r>
    <s v="=655  \4$aDownloadable books."/>
    <s v="Jump to Record #: 299"/>
    <x v="3"/>
    <x v="14"/>
  </r>
  <r>
    <s v="=655  \7$aFiction.$2lcgft"/>
    <s v="Jump to Record #: 299"/>
    <x v="3"/>
    <x v="0"/>
  </r>
  <r>
    <s v="=655  \7$aHistorical fiction.$2lcgft"/>
    <s v="Jump to Record #: 299"/>
    <x v="3"/>
    <x v="10"/>
  </r>
  <r>
    <s v="=655  \7$aPsychological fiction.$2lcgft"/>
    <s v="Jump to Record #: 299"/>
    <x v="3"/>
    <x v="13"/>
  </r>
  <r>
    <s v="=655  \7$aDomestic fiction.$2lcgft"/>
    <s v="Jump to Record #: 299"/>
    <x v="3"/>
    <x v="15"/>
  </r>
  <r>
    <s v="=655  \7$aTalking books.$2lcgft"/>
    <s v="Jump to Record #: 299"/>
    <x v="3"/>
    <x v="4"/>
  </r>
  <r>
    <s v="=655  \4$aDownloadable books."/>
    <s v="Jump to Record #: 300"/>
    <x v="3"/>
    <x v="14"/>
  </r>
  <r>
    <s v="=655  \7$aFiction.$2lcgft"/>
    <s v="Jump to Record #: 300"/>
    <x v="3"/>
    <x v="0"/>
  </r>
  <r>
    <s v="=655  \7$aDomestic fiction.$2lcgft"/>
    <s v="Jump to Record #: 300"/>
    <x v="3"/>
    <x v="15"/>
  </r>
  <r>
    <s v="=655  \7$aPsychological fiction.$2lcgft"/>
    <s v="Jump to Record #: 300"/>
    <x v="3"/>
    <x v="13"/>
  </r>
  <r>
    <s v="=655  \7$aTalking books.$2lcgft"/>
    <s v="Jump to Record #: 300"/>
    <x v="3"/>
    <x v="4"/>
  </r>
  <r>
    <s v="=655  \4$aDownloadable books."/>
    <s v="Jump to Record #: 301"/>
    <x v="3"/>
    <x v="14"/>
  </r>
  <r>
    <s v="=655  \7$aFiction.$2lcgft"/>
    <s v="Jump to Record #: 301"/>
    <x v="3"/>
    <x v="0"/>
  </r>
  <r>
    <s v="=655  \7$aDomestic fiction.$2lcgft"/>
    <s v="Jump to Record #: 301"/>
    <x v="3"/>
    <x v="15"/>
  </r>
  <r>
    <s v="=655  \7$aTalking books.$2lcgft"/>
    <s v="Jump to Record #: 301"/>
    <x v="3"/>
    <x v="4"/>
  </r>
  <r>
    <s v="=655  \4$aDownloadable books."/>
    <s v="Jump to Record #: 302"/>
    <x v="3"/>
    <x v="14"/>
  </r>
  <r>
    <s v="=655  \7$aFiction.$2lcgft"/>
    <s v="Jump to Record #: 302"/>
    <x v="3"/>
    <x v="0"/>
  </r>
  <r>
    <s v="=655  \7$aScience fiction.$2lcgft"/>
    <s v="Jump to Record #: 302"/>
    <x v="3"/>
    <x v="6"/>
  </r>
  <r>
    <s v="=655  \7$aTalking books.$2lcgft"/>
    <s v="Jump to Record #: 302"/>
    <x v="3"/>
    <x v="4"/>
  </r>
  <r>
    <s v="=655  \4$aDownloadable books."/>
    <s v="Jump to Record #: 303"/>
    <x v="3"/>
    <x v="14"/>
  </r>
  <r>
    <s v="=655  \7$aFiction.$2lcgft"/>
    <s v="Jump to Record #: 303"/>
    <x v="3"/>
    <x v="0"/>
  </r>
  <r>
    <s v="=655  \7$aPsychological fiction.$2lcgft"/>
    <s v="Jump to Record #: 303"/>
    <x v="3"/>
    <x v="13"/>
  </r>
  <r>
    <s v="=655  \7$aDomestic fiction.$2lcgft"/>
    <s v="Jump to Record #: 303"/>
    <x v="3"/>
    <x v="15"/>
  </r>
  <r>
    <s v="=655  \7$aTalking books.$2lcgft"/>
    <s v="Jump to Record #: 303"/>
    <x v="3"/>
    <x v="4"/>
  </r>
  <r>
    <s v="=655  \4$aDownloadable books."/>
    <s v="Jump to Record #: 304"/>
    <x v="3"/>
    <x v="14"/>
  </r>
  <r>
    <s v="=655  \7$aFiction.$2lcgft"/>
    <s v="Jump to Record #: 304"/>
    <x v="3"/>
    <x v="0"/>
  </r>
  <r>
    <s v="=655  \7$aDetective and mystery fiction.$2lcgft"/>
    <s v="Jump to Record #: 304"/>
    <x v="3"/>
    <x v="5"/>
  </r>
  <r>
    <s v="=655  \7$aTalking books.$2lcgft"/>
    <s v="Jump to Record #: 304"/>
    <x v="3"/>
    <x v="4"/>
  </r>
  <r>
    <s v="=655  \4$aDownloadable books."/>
    <s v="Jump to Record #: 305"/>
    <x v="3"/>
    <x v="14"/>
  </r>
  <r>
    <s v="=655  \4$aNonfiction."/>
    <s v="Jump to Record #: 305"/>
    <x v="3"/>
    <x v="7"/>
  </r>
  <r>
    <s v="=655  \7$aTalking books.$2lcgft"/>
    <s v="Jump to Record #: 305"/>
    <x v="3"/>
    <x v="4"/>
  </r>
  <r>
    <s v="=655  \4$aDownloadable books."/>
    <s v="Jump to Record #: 306"/>
    <x v="3"/>
    <x v="14"/>
  </r>
  <r>
    <s v="=655  \7$aFiction.$2lcgft"/>
    <s v="Jump to Record #: 306"/>
    <x v="3"/>
    <x v="0"/>
  </r>
  <r>
    <s v="=655  \7$aAction and adventure fiction.$2lcgft"/>
    <s v="Jump to Record #: 306"/>
    <x v="3"/>
    <x v="21"/>
  </r>
  <r>
    <s v="=655  \7$aScience fiction.$2lcgft"/>
    <s v="Jump to Record #: 306"/>
    <x v="3"/>
    <x v="6"/>
  </r>
  <r>
    <s v="=655  \7$aDystopian fiction.$2lcgft"/>
    <s v="Jump to Record #: 306"/>
    <x v="3"/>
    <x v="34"/>
  </r>
  <r>
    <s v="=655  \7$aTalking books.$2lcgft"/>
    <s v="Jump to Record #: 306"/>
    <x v="3"/>
    <x v="4"/>
  </r>
  <r>
    <s v="=655  \4$aDownloadable books."/>
    <s v="Jump to Record #: 307"/>
    <x v="3"/>
    <x v="14"/>
  </r>
  <r>
    <s v="=655  \7$aFiction.$2lcgft"/>
    <s v="Jump to Record #: 307"/>
    <x v="3"/>
    <x v="0"/>
  </r>
  <r>
    <s v="=655  \7$aAction and adventure fiction.$2lcgft"/>
    <s v="Jump to Record #: 307"/>
    <x v="3"/>
    <x v="21"/>
  </r>
  <r>
    <s v="=655  \7$aTalking books.$2lcgft"/>
    <s v="Jump to Record #: 307"/>
    <x v="3"/>
    <x v="4"/>
  </r>
  <r>
    <s v="=655  \4$aDownloadable books."/>
    <s v="Jump to Record #: 308"/>
    <x v="3"/>
    <x v="14"/>
  </r>
  <r>
    <s v="=655  \7$aFiction.$2lcgft"/>
    <s v="Jump to Record #: 308"/>
    <x v="3"/>
    <x v="0"/>
  </r>
  <r>
    <s v="=655  \7$aDomestic fiction.$2lcgft"/>
    <s v="Jump to Record #: 308"/>
    <x v="3"/>
    <x v="15"/>
  </r>
  <r>
    <s v="=655  \7$aTalking books.$2lcgft"/>
    <s v="Jump to Record #: 308"/>
    <x v="3"/>
    <x v="4"/>
  </r>
  <r>
    <s v="=655  \4$aDownloadable books."/>
    <s v="Jump to Record #: 309"/>
    <x v="3"/>
    <x v="14"/>
  </r>
  <r>
    <s v="=655  \4$aNonfiction."/>
    <s v="Jump to Record #: 309"/>
    <x v="3"/>
    <x v="7"/>
  </r>
  <r>
    <s v="=655  \7$aTalking books.$2lcgft"/>
    <s v="Jump to Record #: 309"/>
    <x v="3"/>
    <x v="4"/>
  </r>
  <r>
    <s v="=655  \4$aDownloadable books."/>
    <s v="Jump to Record #: 310"/>
    <x v="3"/>
    <x v="14"/>
  </r>
  <r>
    <s v="=655  \4$aNonfiction."/>
    <s v="Jump to Record #: 310"/>
    <x v="3"/>
    <x v="7"/>
  </r>
  <r>
    <s v="=655  \7$aBiographies.$2lcgft"/>
    <s v="Jump to Record #: 310"/>
    <x v="3"/>
    <x v="22"/>
  </r>
  <r>
    <s v="=655  \7$aTalking books.$2lcgft"/>
    <s v="Jump to Record #: 310"/>
    <x v="3"/>
    <x v="4"/>
  </r>
  <r>
    <s v="=655  \4$aDownloadable books."/>
    <s v="Jump to Record #: 311"/>
    <x v="3"/>
    <x v="14"/>
  </r>
  <r>
    <s v="=655  \4$aNonfiction."/>
    <s v="Jump to Record #: 311"/>
    <x v="3"/>
    <x v="7"/>
  </r>
  <r>
    <s v="=655  \7$aBiographies.$2lcgft"/>
    <s v="Jump to Record #: 311"/>
    <x v="3"/>
    <x v="22"/>
  </r>
  <r>
    <s v="=655  \7$aTalking books.$2lcgft"/>
    <s v="Jump to Record #: 311"/>
    <x v="3"/>
    <x v="4"/>
  </r>
  <r>
    <s v="=655  \4$aDownloadable books."/>
    <s v="Jump to Record #: 312"/>
    <x v="3"/>
    <x v="14"/>
  </r>
  <r>
    <s v="=655  \7$aFiction.$2lcgft"/>
    <s v="Jump to Record #: 312"/>
    <x v="3"/>
    <x v="0"/>
  </r>
  <r>
    <s v="=655  \7$aHistorical fiction.$2lcgft"/>
    <s v="Jump to Record #: 312"/>
    <x v="3"/>
    <x v="10"/>
  </r>
  <r>
    <s v="=655  \7$aDetective and mystery fiction.$2lcgft"/>
    <s v="Jump to Record #: 312"/>
    <x v="3"/>
    <x v="5"/>
  </r>
  <r>
    <s v="=655  \7$aTalking books.$2lcgft"/>
    <s v="Jump to Record #: 312"/>
    <x v="3"/>
    <x v="4"/>
  </r>
  <r>
    <s v="=655  \4$aDownloadable books."/>
    <s v="Jump to Record #: 313"/>
    <x v="3"/>
    <x v="14"/>
  </r>
  <r>
    <s v="=655  \7$aFiction.$2lcgft"/>
    <s v="Jump to Record #: 313"/>
    <x v="3"/>
    <x v="0"/>
  </r>
  <r>
    <s v="=655  \7$aFantasy fiction.$2lcgft"/>
    <s v="Jump to Record #: 313"/>
    <x v="3"/>
    <x v="44"/>
  </r>
  <r>
    <s v="=655  \7$aRomance fiction.$2lcgft"/>
    <s v="Jump to Record #: 313"/>
    <x v="3"/>
    <x v="3"/>
  </r>
  <r>
    <s v="=655  \7$aTalking books.$2lcgft"/>
    <s v="Jump to Record #: 313"/>
    <x v="3"/>
    <x v="4"/>
  </r>
  <r>
    <s v="=655  \4$aDownloadable books."/>
    <s v="Jump to Record #: 314"/>
    <x v="3"/>
    <x v="14"/>
  </r>
  <r>
    <s v="=655  \7$aFiction.$2lcgft"/>
    <s v="Jump to Record #: 314"/>
    <x v="3"/>
    <x v="0"/>
  </r>
  <r>
    <s v="=655  \7$aDomestic fiction.$2lcgft"/>
    <s v="Jump to Record #: 314"/>
    <x v="3"/>
    <x v="15"/>
  </r>
  <r>
    <s v="=655  \7$aTalking books.$2lcgft"/>
    <s v="Jump to Record #: 314"/>
    <x v="3"/>
    <x v="4"/>
  </r>
  <r>
    <s v="=655  \4$aDownloadable books."/>
    <s v="Jump to Record #: 315"/>
    <x v="3"/>
    <x v="14"/>
  </r>
  <r>
    <s v="=655  \7$aFiction.$2lcgft"/>
    <s v="Jump to Record #: 315"/>
    <x v="3"/>
    <x v="0"/>
  </r>
  <r>
    <s v="=655  \7$aDomestic fiction.$2lcgft"/>
    <s v="Jump to Record #: 315"/>
    <x v="3"/>
    <x v="15"/>
  </r>
  <r>
    <s v="=655  \7$aNovels.$2lcgft"/>
    <s v="Jump to Record #: 315"/>
    <x v="3"/>
    <x v="39"/>
  </r>
  <r>
    <s v="=655  \7$aTalking books.$2lcgft"/>
    <s v="Jump to Record #: 315"/>
    <x v="3"/>
    <x v="4"/>
  </r>
  <r>
    <s v="=655  \4$aDownloadable books."/>
    <s v="Jump to Record #: 316"/>
    <x v="3"/>
    <x v="14"/>
  </r>
  <r>
    <s v="=655  \7$aFiction.$2lcgft"/>
    <s v="Jump to Record #: 316"/>
    <x v="3"/>
    <x v="0"/>
  </r>
  <r>
    <s v="=655  \7$aFantasy fiction.$2lcgft"/>
    <s v="Jump to Record #: 316"/>
    <x v="3"/>
    <x v="44"/>
  </r>
  <r>
    <s v="=655  \7$aHumorous fiction.$2lcgft"/>
    <s v="Jump to Record #: 316"/>
    <x v="3"/>
    <x v="19"/>
  </r>
  <r>
    <s v="=655  \7$aFairy tales.$2lcgft"/>
    <s v="Jump to Record #: 316"/>
    <x v="3"/>
    <x v="111"/>
  </r>
  <r>
    <s v="=655  \7$aTalking books.$2lcgft"/>
    <s v="Jump to Record #: 316"/>
    <x v="3"/>
    <x v="4"/>
  </r>
  <r>
    <s v="=655  \4$aDownloadable books."/>
    <s v="Jump to Record #: 317"/>
    <x v="3"/>
    <x v="14"/>
  </r>
  <r>
    <s v="=655  \4$aNonfiction."/>
    <s v="Jump to Record #: 317"/>
    <x v="3"/>
    <x v="7"/>
  </r>
  <r>
    <s v="=655  \7$aBiographies.$2lcgft"/>
    <s v="Jump to Record #: 317"/>
    <x v="3"/>
    <x v="22"/>
  </r>
  <r>
    <s v="=655  \7$aTalking books.$2lcgft"/>
    <s v="Jump to Record #: 317"/>
    <x v="3"/>
    <x v="4"/>
  </r>
  <r>
    <s v="=655  \4$aDownloadable books."/>
    <s v="Jump to Record #: 318"/>
    <x v="3"/>
    <x v="14"/>
  </r>
  <r>
    <s v="=655  \4$aNonfiction."/>
    <s v="Jump to Record #: 318"/>
    <x v="3"/>
    <x v="7"/>
  </r>
  <r>
    <s v="=655  \7$aAutobiographies.$2lcgft"/>
    <s v="Jump to Record #: 318"/>
    <x v="3"/>
    <x v="26"/>
  </r>
  <r>
    <s v="=655  \7$aBiographies.$2lcgft"/>
    <s v="Jump to Record #: 318"/>
    <x v="3"/>
    <x v="22"/>
  </r>
  <r>
    <s v="=655  \7$aTalking books.$2lcgft"/>
    <s v="Jump to Record #: 318"/>
    <x v="3"/>
    <x v="4"/>
  </r>
  <r>
    <s v="=655  \4$aDownloadable books."/>
    <s v="Jump to Record #: 319"/>
    <x v="3"/>
    <x v="14"/>
  </r>
  <r>
    <s v="=655  \7$aFiction.$2lcgft"/>
    <s v="Jump to Record #: 319"/>
    <x v="3"/>
    <x v="0"/>
  </r>
  <r>
    <s v="=655  \7$aSchool fiction.$2lcgft"/>
    <s v="Jump to Record #: 319"/>
    <x v="3"/>
    <x v="114"/>
  </r>
  <r>
    <s v="=655  \7$aTalking books.$2lcgft"/>
    <s v="Jump to Record #: 319"/>
    <x v="3"/>
    <x v="4"/>
  </r>
  <r>
    <s v="=655  \7$aThrillers (Fiction)$2lcgft"/>
    <s v="Jump to Record #: 319"/>
    <x v="3"/>
    <x v="9"/>
  </r>
  <r>
    <s v="=655  \4$aDownloadable books."/>
    <s v="Jump to Record #: 320"/>
    <x v="3"/>
    <x v="14"/>
  </r>
  <r>
    <s v="=655  \7$aFiction.$2lcgft"/>
    <s v="Jump to Record #: 320"/>
    <x v="3"/>
    <x v="0"/>
  </r>
  <r>
    <s v="=655  \7$aDetective and mystery fiction.$2lcgft"/>
    <s v="Jump to Record #: 320"/>
    <x v="3"/>
    <x v="5"/>
  </r>
  <r>
    <s v="=655  \7$aTalking books.$2lcgft"/>
    <s v="Jump to Record #: 320"/>
    <x v="3"/>
    <x v="4"/>
  </r>
  <r>
    <s v="=655  \7$aThrillers (Fiction)$2lcgft"/>
    <s v="Jump to Record #: 320"/>
    <x v="3"/>
    <x v="9"/>
  </r>
  <r>
    <s v="=655  \4$aDownloadable books."/>
    <s v="Jump to Record #: 321"/>
    <x v="3"/>
    <x v="14"/>
  </r>
  <r>
    <s v="=655  \7$aFiction.$2lcgft"/>
    <s v="Jump to Record #: 321"/>
    <x v="3"/>
    <x v="0"/>
  </r>
  <r>
    <s v="=655  \7$aChristian fiction.$2gsafd"/>
    <s v="Jump to Record #: 321"/>
    <x v="3"/>
    <x v="27"/>
  </r>
  <r>
    <s v="=655  \7$aHistorical fiction.$2lcgft"/>
    <s v="Jump to Record #: 321"/>
    <x v="3"/>
    <x v="10"/>
  </r>
  <r>
    <s v="=655  \7$aRomance fiction.$2lcgft"/>
    <s v="Jump to Record #: 321"/>
    <x v="3"/>
    <x v="3"/>
  </r>
  <r>
    <s v="=655  \7$aTalking books.$2lcgft"/>
    <s v="Jump to Record #: 321"/>
    <x v="3"/>
    <x v="4"/>
  </r>
  <r>
    <s v="=655  \4$aDownloadable books."/>
    <s v="Jump to Record #: 322"/>
    <x v="3"/>
    <x v="14"/>
  </r>
  <r>
    <s v="=655  \7$aFiction.$2lcgft"/>
    <s v="Jump to Record #: 322"/>
    <x v="3"/>
    <x v="0"/>
  </r>
  <r>
    <s v="=655  \7$aPsychological fiction.$2lcgft"/>
    <s v="Jump to Record #: 322"/>
    <x v="3"/>
    <x v="13"/>
  </r>
  <r>
    <s v="=655  \7$aDomestic fiction.$2lcgft"/>
    <s v="Jump to Record #: 322"/>
    <x v="3"/>
    <x v="15"/>
  </r>
  <r>
    <s v="=655  \7$aTalking books.$2lcgft"/>
    <s v="Jump to Record #: 322"/>
    <x v="3"/>
    <x v="4"/>
  </r>
  <r>
    <s v="=655  \7$aThrillers (Fiction)$2lcgft"/>
    <s v="Jump to Record #: 322"/>
    <x v="3"/>
    <x v="9"/>
  </r>
  <r>
    <s v="=655  \4$aDownloadable books."/>
    <s v="Jump to Record #: 323"/>
    <x v="3"/>
    <x v="14"/>
  </r>
  <r>
    <s v="=655  \7$aFiction.$2lcgft"/>
    <s v="Jump to Record #: 323"/>
    <x v="3"/>
    <x v="0"/>
  </r>
  <r>
    <s v="=655  \7$aPsychological fiction.$2lcgft"/>
    <s v="Jump to Record #: 323"/>
    <x v="3"/>
    <x v="13"/>
  </r>
  <r>
    <s v="=655  \7$aTalking books.$2lcgft"/>
    <s v="Jump to Record #: 323"/>
    <x v="3"/>
    <x v="4"/>
  </r>
  <r>
    <s v="=655  \7$aThrillers (Fiction)$2lcgft"/>
    <s v="Jump to Record #: 323"/>
    <x v="3"/>
    <x v="9"/>
  </r>
  <r>
    <s v="=655  \4$aDownloadable books."/>
    <s v="Jump to Record #: 324"/>
    <x v="3"/>
    <x v="14"/>
  </r>
  <r>
    <s v="=655  \7$aFiction.$2lcgft"/>
    <s v="Jump to Record #: 324"/>
    <x v="3"/>
    <x v="0"/>
  </r>
  <r>
    <s v="=655  \7$aChristian fiction.$2gsafd"/>
    <s v="Jump to Record #: 324"/>
    <x v="3"/>
    <x v="27"/>
  </r>
  <r>
    <s v="=655  \7$aHistorical fiction.$2lcgft"/>
    <s v="Jump to Record #: 324"/>
    <x v="3"/>
    <x v="10"/>
  </r>
  <r>
    <s v="=655  \7$aReligious fiction.$2lcgft"/>
    <s v="Jump to Record #: 324"/>
    <x v="3"/>
    <x v="51"/>
  </r>
  <r>
    <s v="=655  \7$aTalking books.$2lcgft"/>
    <s v="Jump to Record #: 324"/>
    <x v="3"/>
    <x v="4"/>
  </r>
  <r>
    <s v="=655  \7$aWar fiction.$2lcgft"/>
    <s v="Jump to Record #: 324"/>
    <x v="3"/>
    <x v="12"/>
  </r>
  <r>
    <s v="=655  \4$aDownloadable books."/>
    <s v="Jump to Record #: 325"/>
    <x v="3"/>
    <x v="14"/>
  </r>
  <r>
    <s v="=655  \7$aFiction.$2lcgft"/>
    <s v="Jump to Record #: 325"/>
    <x v="3"/>
    <x v="0"/>
  </r>
  <r>
    <s v="=655  \7$aRomance fiction.$2lcgft"/>
    <s v="Jump to Record #: 325"/>
    <x v="3"/>
    <x v="3"/>
  </r>
  <r>
    <s v="=655  \7$aTalking books.$2lcgft"/>
    <s v="Jump to Record #: 325"/>
    <x v="3"/>
    <x v="4"/>
  </r>
  <r>
    <s v="=655  \4$aDownloadable books."/>
    <s v="Jump to Record #: 326"/>
    <x v="3"/>
    <x v="14"/>
  </r>
  <r>
    <s v="=655  \7$aFiction.$2lcgft"/>
    <s v="Jump to Record #: 326"/>
    <x v="3"/>
    <x v="0"/>
  </r>
  <r>
    <s v="=655  \7$aFantasy fiction.$2lcgft"/>
    <s v="Jump to Record #: 326"/>
    <x v="3"/>
    <x v="44"/>
  </r>
  <r>
    <s v="=655  \7$aPsychological fiction.$2lcgft"/>
    <s v="Jump to Record #: 326"/>
    <x v="3"/>
    <x v="13"/>
  </r>
  <r>
    <s v="=655  \7$aDystopian fiction.$2lcgft"/>
    <s v="Jump to Record #: 326"/>
    <x v="3"/>
    <x v="34"/>
  </r>
  <r>
    <s v="=655  \7$aParanormal fiction.$2lcgft"/>
    <s v="Jump to Record #: 326"/>
    <x v="3"/>
    <x v="11"/>
  </r>
  <r>
    <s v="=655  \7$aTalking books.$2lcgft"/>
    <s v="Jump to Record #: 326"/>
    <x v="3"/>
    <x v="4"/>
  </r>
  <r>
    <s v="=655  \4$aDownloadable books."/>
    <s v="Jump to Record #: 327"/>
    <x v="3"/>
    <x v="14"/>
  </r>
  <r>
    <s v="=655  \7$aFiction.$2lcgft"/>
    <s v="Jump to Record #: 327"/>
    <x v="3"/>
    <x v="0"/>
  </r>
  <r>
    <s v="=655  \7$aDetective and mystery fiction.$2lcgft"/>
    <s v="Jump to Record #: 327"/>
    <x v="3"/>
    <x v="5"/>
  </r>
  <r>
    <s v="=655  \7$aTalking books.$2lcgft"/>
    <s v="Jump to Record #: 327"/>
    <x v="3"/>
    <x v="4"/>
  </r>
  <r>
    <s v="=655  \4$aDownloadable books."/>
    <s v="Jump to Record #: 328"/>
    <x v="3"/>
    <x v="14"/>
  </r>
  <r>
    <s v="=655  \7$aFiction.$2lcgft"/>
    <s v="Jump to Record #: 328"/>
    <x v="3"/>
    <x v="0"/>
  </r>
  <r>
    <s v="=655  \7$aNovels.$2lcgft"/>
    <s v="Jump to Record #: 328"/>
    <x v="3"/>
    <x v="39"/>
  </r>
  <r>
    <s v="=655  \7$aTalking books.$2lcgft"/>
    <s v="Jump to Record #: 328"/>
    <x v="3"/>
    <x v="4"/>
  </r>
  <r>
    <s v="=655  \4$aDownloadable books."/>
    <s v="Jump to Record #: 329"/>
    <x v="3"/>
    <x v="14"/>
  </r>
  <r>
    <s v="=655  \7$aFiction.$2lcgft"/>
    <s v="Jump to Record #: 329"/>
    <x v="3"/>
    <x v="0"/>
  </r>
  <r>
    <s v="=655  \7$aSocial problem fiction.$2lcgft"/>
    <s v="Jump to Record #: 329"/>
    <x v="3"/>
    <x v="32"/>
  </r>
  <r>
    <s v="=655  \7$aTalking books.$2lcgft"/>
    <s v="Jump to Record #: 329"/>
    <x v="3"/>
    <x v="4"/>
  </r>
  <r>
    <s v="=655  \7$aThrillers (Fiction)$2lcgft"/>
    <s v="Jump to Record #: 329"/>
    <x v="3"/>
    <x v="9"/>
  </r>
  <r>
    <s v="=655  \4$aDownloadable books."/>
    <s v="Jump to Record #: 330"/>
    <x v="3"/>
    <x v="14"/>
  </r>
  <r>
    <s v="=655  \7$aFiction.$2lcgft"/>
    <s v="Jump to Record #: 330"/>
    <x v="3"/>
    <x v="0"/>
  </r>
  <r>
    <s v="=655  \7$aPolitical fiction.$2lcgft"/>
    <s v="Jump to Record #: 330"/>
    <x v="3"/>
    <x v="18"/>
  </r>
  <r>
    <s v="=655  \7$aTalking books.$2lcgft"/>
    <s v="Jump to Record #: 330"/>
    <x v="3"/>
    <x v="4"/>
  </r>
  <r>
    <s v="=655  \7$aThrillers (Fiction)$2lcgft"/>
    <s v="Jump to Record #: 330"/>
    <x v="3"/>
    <x v="9"/>
  </r>
  <r>
    <s v="=655  \4$aDownloadable books."/>
    <s v="Jump to Record #: 331"/>
    <x v="3"/>
    <x v="14"/>
  </r>
  <r>
    <s v="=655  \7$aFiction.$2lcgft"/>
    <s v="Jump to Record #: 331"/>
    <x v="3"/>
    <x v="0"/>
  </r>
  <r>
    <s v="=655  \7$aScience fiction.$2lcgft"/>
    <s v="Jump to Record #: 331"/>
    <x v="3"/>
    <x v="6"/>
  </r>
  <r>
    <s v="=655  \7$aTalking books.$2lcgft"/>
    <s v="Jump to Record #: 331"/>
    <x v="3"/>
    <x v="4"/>
  </r>
  <r>
    <s v="=655  \4$aDownloadable books."/>
    <s v="Jump to Record #: 332"/>
    <x v="3"/>
    <x v="14"/>
  </r>
  <r>
    <s v="=655  \4$aNonfiction."/>
    <s v="Jump to Record #: 332"/>
    <x v="3"/>
    <x v="7"/>
  </r>
  <r>
    <s v="=655  \7$aBiographies.$2lcgft"/>
    <s v="Jump to Record #: 332"/>
    <x v="3"/>
    <x v="22"/>
  </r>
  <r>
    <s v="=655  \7$aTalking books.$2lcgft"/>
    <s v="Jump to Record #: 332"/>
    <x v="3"/>
    <x v="4"/>
  </r>
  <r>
    <s v="=655  \4$aDownloadable books."/>
    <s v="Jump to Record #: 333"/>
    <x v="3"/>
    <x v="14"/>
  </r>
  <r>
    <s v="=655  \4$aNonfiction."/>
    <s v="Jump to Record #: 333"/>
    <x v="3"/>
    <x v="7"/>
  </r>
  <r>
    <s v="=655  \7$aTalking books.$2lcgft"/>
    <s v="Jump to Record #: 333"/>
    <x v="3"/>
    <x v="4"/>
  </r>
  <r>
    <s v="=655  \4$aDownloadable books."/>
    <s v="Jump to Record #: 334"/>
    <x v="3"/>
    <x v="14"/>
  </r>
  <r>
    <s v="=655  \4$aNonfiction."/>
    <s v="Jump to Record #: 334"/>
    <x v="3"/>
    <x v="7"/>
  </r>
  <r>
    <s v="=655  \7$aTalking books.$2lcgft"/>
    <s v="Jump to Record #: 334"/>
    <x v="3"/>
    <x v="4"/>
  </r>
  <r>
    <s v="=655  \4$aDownloadable books."/>
    <s v="Jump to Record #: 335"/>
    <x v="3"/>
    <x v="14"/>
  </r>
  <r>
    <s v="=655  \7$aFiction.$2lcgft"/>
    <s v="Jump to Record #: 335"/>
    <x v="3"/>
    <x v="0"/>
  </r>
  <r>
    <s v="=655  \7$aAction and adventure fiction.$2lcgft"/>
    <s v="Jump to Record #: 335"/>
    <x v="3"/>
    <x v="21"/>
  </r>
  <r>
    <s v="=655  \7$aTalking books.$2lcgft"/>
    <s v="Jump to Record #: 335"/>
    <x v="3"/>
    <x v="4"/>
  </r>
  <r>
    <s v="=655  \4$aDownloadable books."/>
    <s v="Jump to Record #: 336"/>
    <x v="3"/>
    <x v="14"/>
  </r>
  <r>
    <s v="=655  \7$aFiction.$2lcgft"/>
    <s v="Jump to Record #: 336"/>
    <x v="3"/>
    <x v="0"/>
  </r>
  <r>
    <s v="=655  \7$aTalking books.$2lcgft"/>
    <s v="Jump to Record #: 336"/>
    <x v="3"/>
    <x v="4"/>
  </r>
  <r>
    <s v="=655  \4$aDownloadable books."/>
    <s v="Jump to Record #: 337"/>
    <x v="3"/>
    <x v="14"/>
  </r>
  <r>
    <s v="=655  \7$aFiction.$2lcgft"/>
    <s v="Jump to Record #: 337"/>
    <x v="3"/>
    <x v="0"/>
  </r>
  <r>
    <s v="=655  \7$aDetective and mystery fiction.$2lcgft"/>
    <s v="Jump to Record #: 337"/>
    <x v="3"/>
    <x v="5"/>
  </r>
  <r>
    <s v="=655  \7$aDomestic fiction.$2lcgft"/>
    <s v="Jump to Record #: 337"/>
    <x v="3"/>
    <x v="15"/>
  </r>
  <r>
    <s v="=655  \7$aTalking books.$2lcgft"/>
    <s v="Jump to Record #: 337"/>
    <x v="3"/>
    <x v="4"/>
  </r>
  <r>
    <s v="=655  \4$aDownloadable books."/>
    <s v="Jump to Record #: 338"/>
    <x v="3"/>
    <x v="14"/>
  </r>
  <r>
    <s v="=655  \4$aNonfiction."/>
    <s v="Jump to Record #: 338"/>
    <x v="3"/>
    <x v="7"/>
  </r>
  <r>
    <s v="=655  \7$aTalking books.$2lcgft"/>
    <s v="Jump to Record #: 338"/>
    <x v="3"/>
    <x v="4"/>
  </r>
  <r>
    <s v="=655  \7$aFiction.$2lcgft"/>
    <s v="Jump to Record #: 1"/>
    <x v="4"/>
    <x v="0"/>
  </r>
  <r>
    <s v="=655  \7$aBraille books.$2lcgft"/>
    <s v="Jump to Record #: 1"/>
    <x v="4"/>
    <x v="56"/>
  </r>
  <r>
    <s v="=655  \7$aFiction.$2lcgft"/>
    <s v="Jump to Record #: 2"/>
    <x v="4"/>
    <x v="0"/>
  </r>
  <r>
    <s v="=655  \7$aBraille books.$2lcgft"/>
    <s v="Jump to Record #: 2"/>
    <x v="4"/>
    <x v="56"/>
  </r>
  <r>
    <s v="=655  \7$aFiction.$2lcgft"/>
    <s v="Jump to Record #: 3"/>
    <x v="4"/>
    <x v="0"/>
  </r>
  <r>
    <s v="=655  \7$aAction and adventure fiction.$2lcgft"/>
    <s v="Jump to Record #: 3"/>
    <x v="4"/>
    <x v="21"/>
  </r>
  <r>
    <s v="=655  \7$aScience fiction.$2lcgft"/>
    <s v="Jump to Record #: 3"/>
    <x v="4"/>
    <x v="6"/>
  </r>
  <r>
    <s v="=655  \7$aBraille books.$2lcgft"/>
    <s v="Jump to Record #: 3"/>
    <x v="4"/>
    <x v="56"/>
  </r>
  <r>
    <s v="=655  \7$aFiction.$2lcgft"/>
    <s v="Jump to Record #: 4"/>
    <x v="4"/>
    <x v="0"/>
  </r>
  <r>
    <s v="=655  \7$aAction and adventure fiction.$2lcgft"/>
    <s v="Jump to Record #: 4"/>
    <x v="4"/>
    <x v="21"/>
  </r>
  <r>
    <s v="=655  \7$aScience fiction.$2lcgft"/>
    <s v="Jump to Record #: 4"/>
    <x v="4"/>
    <x v="6"/>
  </r>
  <r>
    <s v="=655  \7$aBraille books.$2lcgft"/>
    <s v="Jump to Record #: 4"/>
    <x v="4"/>
    <x v="56"/>
  </r>
  <r>
    <s v="=655  \7$aFiction.$2lcgft"/>
    <s v="Jump to Record #: 5"/>
    <x v="4"/>
    <x v="0"/>
  </r>
  <r>
    <s v="=655  \7$aAction and adventure fiction.$2lcgft"/>
    <s v="Jump to Record #: 5"/>
    <x v="4"/>
    <x v="21"/>
  </r>
  <r>
    <s v="=655  \7$aBraille books.$2lcgft"/>
    <s v="Jump to Record #: 5"/>
    <x v="4"/>
    <x v="56"/>
  </r>
  <r>
    <s v="=655  \7$aFiction.$2lcgft"/>
    <s v="Jump to Record #: 6"/>
    <x v="4"/>
    <x v="0"/>
  </r>
  <r>
    <s v="=655  \7$aAction and adventure fiction.$2lcgft"/>
    <s v="Jump to Record #: 6"/>
    <x v="4"/>
    <x v="21"/>
  </r>
  <r>
    <s v="=655  \7$aBraille books.$2lcgft"/>
    <s v="Jump to Record #: 6"/>
    <x v="4"/>
    <x v="56"/>
  </r>
  <r>
    <s v="=655  \4$aNonfiction."/>
    <s v="Jump to Record #: 7"/>
    <x v="4"/>
    <x v="7"/>
  </r>
  <r>
    <s v="=655  \7$aBraille books.$2lcgft"/>
    <s v="Jump to Record #: 7"/>
    <x v="4"/>
    <x v="56"/>
  </r>
  <r>
    <s v="=655  \7$aFiction.$2lcgft"/>
    <s v="Jump to Record #: 8"/>
    <x v="4"/>
    <x v="0"/>
  </r>
  <r>
    <s v="=655  \7$aBraille books.$2lcgft"/>
    <s v="Jump to Record #: 8"/>
    <x v="4"/>
    <x v="56"/>
  </r>
  <r>
    <s v="=655  \7$aSpy fiction.$2lcgft"/>
    <s v="Jump to Record #: 8"/>
    <x v="4"/>
    <x v="30"/>
  </r>
  <r>
    <s v="=655  \7$aThrillers (Fiction)$2lcgft"/>
    <s v="Jump to Record #: 8"/>
    <x v="4"/>
    <x v="9"/>
  </r>
  <r>
    <s v="=655  \7$aFiction.$2lcgft"/>
    <s v="Jump to Record #: 9"/>
    <x v="4"/>
    <x v="0"/>
  </r>
  <r>
    <s v="=655  \7$aHorror fiction.$2lcgft"/>
    <s v="Jump to Record #: 9"/>
    <x v="4"/>
    <x v="8"/>
  </r>
  <r>
    <s v="=655  \7$aBraille books.$2lcgft"/>
    <s v="Jump to Record #: 9"/>
    <x v="4"/>
    <x v="56"/>
  </r>
  <r>
    <s v="=655  \4$aNonfiction."/>
    <s v="Jump to Record #: 10"/>
    <x v="4"/>
    <x v="7"/>
  </r>
  <r>
    <s v="=655  \7$aBraille books.$2lcgft"/>
    <s v="Jump to Record #: 10"/>
    <x v="4"/>
    <x v="56"/>
  </r>
  <r>
    <s v="=655  \7$aFiction.$2lcgft"/>
    <s v="Jump to Record #: 11"/>
    <x v="4"/>
    <x v="0"/>
  </r>
  <r>
    <s v="=655  \7$aFantasy fiction.$2lcgft"/>
    <s v="Jump to Record #: 11"/>
    <x v="4"/>
    <x v="44"/>
  </r>
  <r>
    <s v="=655  \7$aBraille books.$2lcgft"/>
    <s v="Jump to Record #: 11"/>
    <x v="4"/>
    <x v="56"/>
  </r>
  <r>
    <s v="=655  \7$aRomance fiction.$2lcgft"/>
    <s v="Jump to Record #: 11"/>
    <x v="4"/>
    <x v="3"/>
  </r>
  <r>
    <s v="=655  \7$aFiction.$2lcgft"/>
    <s v="Jump to Record #: 12"/>
    <x v="4"/>
    <x v="0"/>
  </r>
  <r>
    <s v="=655  \7$aHistorical fiction.$2lcgft"/>
    <s v="Jump to Record #: 12"/>
    <x v="4"/>
    <x v="10"/>
  </r>
  <r>
    <s v="=655  \7$aBraille books.$2lcgft"/>
    <s v="Jump to Record #: 12"/>
    <x v="4"/>
    <x v="56"/>
  </r>
  <r>
    <s v="=655  \7$aFiction.$2lcgft"/>
    <s v="Jump to Record #: 13"/>
    <x v="4"/>
    <x v="0"/>
  </r>
  <r>
    <s v="=655  \7$aHorror fiction.$2lcgft"/>
    <s v="Jump to Record #: 13"/>
    <x v="4"/>
    <x v="8"/>
  </r>
  <r>
    <s v="=655  \7$aBraille books.$2lcgft"/>
    <s v="Jump to Record #: 13"/>
    <x v="4"/>
    <x v="56"/>
  </r>
  <r>
    <s v="=655  \7$aFiction.$2lcgft"/>
    <s v="Jump to Record #: 14"/>
    <x v="4"/>
    <x v="0"/>
  </r>
  <r>
    <s v="=655  \7$aHistorical fiction.$2lcgft"/>
    <s v="Jump to Record #: 14"/>
    <x v="4"/>
    <x v="10"/>
  </r>
  <r>
    <s v="=655  \7$aBraille books.$2lcgft"/>
    <s v="Jump to Record #: 14"/>
    <x v="4"/>
    <x v="56"/>
  </r>
  <r>
    <s v="=655  \7$aFiction.$2lcgft"/>
    <s v="Jump to Record #: 15"/>
    <x v="4"/>
    <x v="0"/>
  </r>
  <r>
    <s v="=655  \7$aFantasy fiction.$2lcgft"/>
    <s v="Jump to Record #: 15"/>
    <x v="4"/>
    <x v="44"/>
  </r>
  <r>
    <s v="=655  \7$aBraille books.$2lcgft"/>
    <s v="Jump to Record #: 15"/>
    <x v="4"/>
    <x v="56"/>
  </r>
  <r>
    <s v="=655  \4$aNonfiction."/>
    <s v="Jump to Record #: 16"/>
    <x v="4"/>
    <x v="7"/>
  </r>
  <r>
    <s v="=655  \0$aYoung adult literature."/>
    <s v="Jump to Record #: 16"/>
    <x v="4"/>
    <x v="108"/>
  </r>
  <r>
    <s v="=655  \7$aBraille books.$2lcgft"/>
    <s v="Jump to Record #: 16"/>
    <x v="4"/>
    <x v="56"/>
  </r>
  <r>
    <s v="=655  \7$aCreative nonfiction.$2lcgft"/>
    <s v="Jump to Record #: 16"/>
    <x v="4"/>
    <x v="45"/>
  </r>
  <r>
    <s v="=655  \7$aInformational works.$2lcgft"/>
    <s v="Jump to Record #: 16"/>
    <x v="4"/>
    <x v="123"/>
  </r>
  <r>
    <s v="=655  \7$aFiction.$2lcgft"/>
    <s v="Jump to Record #: 17"/>
    <x v="4"/>
    <x v="0"/>
  </r>
  <r>
    <s v="=655  \7$aAction and adventure fiction.$2lcgft"/>
    <s v="Jump to Record #: 17"/>
    <x v="4"/>
    <x v="21"/>
  </r>
  <r>
    <s v="=655  \7$aBraille books.$2lcgft"/>
    <s v="Jump to Record #: 17"/>
    <x v="4"/>
    <x v="56"/>
  </r>
  <r>
    <s v="=655  \7$aThrillers (Fiction)$2lcgft"/>
    <s v="Jump to Record #: 17"/>
    <x v="4"/>
    <x v="9"/>
  </r>
  <r>
    <s v="=655  \4$aNonfiction."/>
    <s v="Jump to Record #: 18"/>
    <x v="4"/>
    <x v="7"/>
  </r>
  <r>
    <s v="=655  \7$aAmerican poetry.$2lcsh"/>
    <s v="Jump to Record #: 18"/>
    <x v="4"/>
    <x v="124"/>
  </r>
  <r>
    <s v="=655  \7$aPoetry.$2lcgft"/>
    <s v="Jump to Record #: 18"/>
    <x v="4"/>
    <x v="25"/>
  </r>
  <r>
    <s v="=655  \7$aBraille books.$2lcgft"/>
    <s v="Jump to Record #: 18"/>
    <x v="4"/>
    <x v="56"/>
  </r>
  <r>
    <s v="=655  \7$aFiction.$2lcgft"/>
    <s v="Jump to Record #: 19"/>
    <x v="4"/>
    <x v="0"/>
  </r>
  <r>
    <s v="=655  \7$aScience fiction.$2lcgft"/>
    <s v="Jump to Record #: 19"/>
    <x v="4"/>
    <x v="6"/>
  </r>
  <r>
    <s v="=655  \7$aBraille books.$2lcgft"/>
    <s v="Jump to Record #: 19"/>
    <x v="4"/>
    <x v="56"/>
  </r>
  <r>
    <s v="=655  \7$aFiction.$2lcgft"/>
    <s v="Jump to Record #: 20"/>
    <x v="4"/>
    <x v="0"/>
  </r>
  <r>
    <s v="=655  \7$aScience fiction.$2lcgft"/>
    <s v="Jump to Record #: 20"/>
    <x v="4"/>
    <x v="6"/>
  </r>
  <r>
    <s v="=655  \7$aBraille books.$2lcgft"/>
    <s v="Jump to Record #: 20"/>
    <x v="4"/>
    <x v="56"/>
  </r>
  <r>
    <s v="=655  \7$aSpace operas (Fiction)$2lcgft"/>
    <s v="Jump to Record #: 20"/>
    <x v="4"/>
    <x v="113"/>
  </r>
  <r>
    <s v="=655  \7$aFiction.$2lcgft"/>
    <s v="Jump to Record #: 21"/>
    <x v="4"/>
    <x v="0"/>
  </r>
  <r>
    <s v="=655  \7$aFantasy fiction.$2lcgft"/>
    <s v="Jump to Record #: 21"/>
    <x v="4"/>
    <x v="44"/>
  </r>
  <r>
    <s v="=655  \0$aYoung adult fiction."/>
    <s v="Jump to Record #: 21"/>
    <x v="4"/>
    <x v="106"/>
  </r>
  <r>
    <s v="=655  \7$aBraille books.$2lcgft"/>
    <s v="Jump to Record #: 21"/>
    <x v="4"/>
    <x v="56"/>
  </r>
  <r>
    <s v="=655  \7$aEpic fiction.$2lcgft"/>
    <s v="Jump to Record #: 21"/>
    <x v="4"/>
    <x v="120"/>
  </r>
  <r>
    <s v="=655  \4$aNonfiction."/>
    <s v="Jump to Record #: 22"/>
    <x v="4"/>
    <x v="7"/>
  </r>
  <r>
    <s v="=655  \7$aBraille books.$2lcgft"/>
    <s v="Jump to Record #: 22"/>
    <x v="4"/>
    <x v="56"/>
  </r>
  <r>
    <s v="=655  \7$aFiction.$2lcgft"/>
    <s v="Jump to Record #: 23"/>
    <x v="4"/>
    <x v="0"/>
  </r>
  <r>
    <s v="=655  \7$aFantasy fiction.$2lcgft"/>
    <s v="Jump to Record #: 23"/>
    <x v="4"/>
    <x v="44"/>
  </r>
  <r>
    <s v="=655  \7$aBraille books.$2lcgft"/>
    <s v="Jump to Record #: 23"/>
    <x v="4"/>
    <x v="56"/>
  </r>
  <r>
    <s v="=655  \7$aEpic fiction.$2lcgft"/>
    <s v="Jump to Record #: 23"/>
    <x v="4"/>
    <x v="120"/>
  </r>
  <r>
    <s v="=655  \7$aFiction.$2lcgft"/>
    <s v="Jump to Record #: 24"/>
    <x v="4"/>
    <x v="0"/>
  </r>
  <r>
    <s v="=655  \7$aBraille books.$2lcgft"/>
    <s v="Jump to Record #: 24"/>
    <x v="4"/>
    <x v="56"/>
  </r>
  <r>
    <s v="=655  \7$aDetective and mystery fiction.$2lcgft"/>
    <s v="Jump to Record #: 24"/>
    <x v="4"/>
    <x v="5"/>
  </r>
  <r>
    <s v="=655  \7$aThrillers (Fiction)$2lcgft"/>
    <s v="Jump to Record #: 24"/>
    <x v="4"/>
    <x v="9"/>
  </r>
  <r>
    <s v="=655  \4$aNonfiction."/>
    <s v="Jump to Record #: 25"/>
    <x v="4"/>
    <x v="7"/>
  </r>
  <r>
    <s v="=655  \7$aAmerican poetry.$2lcsh"/>
    <s v="Jump to Record #: 25"/>
    <x v="4"/>
    <x v="124"/>
  </r>
  <r>
    <s v="=655  \7$aPoetry.$2lcgft"/>
    <s v="Jump to Record #: 25"/>
    <x v="4"/>
    <x v="25"/>
  </r>
  <r>
    <s v="=655  \7$aBraille books.$2lcgft"/>
    <s v="Jump to Record #: 25"/>
    <x v="4"/>
    <x v="56"/>
  </r>
  <r>
    <s v="=655  \7$aFiction.$2lcgft"/>
    <s v="Jump to Record #: 26"/>
    <x v="4"/>
    <x v="0"/>
  </r>
  <r>
    <s v="=655  \7$aAction and adventure fiction.$2lcgft"/>
    <s v="Jump to Record #: 26"/>
    <x v="4"/>
    <x v="21"/>
  </r>
  <r>
    <s v="=655  \7$aBraille books.$2lcgft"/>
    <s v="Jump to Record #: 26"/>
    <x v="4"/>
    <x v="56"/>
  </r>
  <r>
    <s v="=655  \7$aSpy fiction.$2lcgft"/>
    <s v="Jump to Record #: 26"/>
    <x v="4"/>
    <x v="30"/>
  </r>
  <r>
    <s v="=655  \7$aThrillers (Fiction)$2lcgft"/>
    <s v="Jump to Record #: 26"/>
    <x v="4"/>
    <x v="9"/>
  </r>
  <r>
    <s v="=655  \7$aFiction.$2lcgft"/>
    <s v="Jump to Record #: 27"/>
    <x v="4"/>
    <x v="0"/>
  </r>
  <r>
    <s v="=655  \7$aFantasy fiction.$2lcgft"/>
    <s v="Jump to Record #: 27"/>
    <x v="4"/>
    <x v="44"/>
  </r>
  <r>
    <s v="=655  \7$aBraille books.$2lcgft"/>
    <s v="Jump to Record #: 27"/>
    <x v="4"/>
    <x v="56"/>
  </r>
  <r>
    <s v="=655  \7$aFiction.$2lcgft"/>
    <s v="Jump to Record #: 28"/>
    <x v="4"/>
    <x v="0"/>
  </r>
  <r>
    <s v="=655  \7$aHumorous fiction.$2lcgft"/>
    <s v="Jump to Record #: 28"/>
    <x v="4"/>
    <x v="19"/>
  </r>
  <r>
    <s v="=655  \7$aBraille books.$2lcgft"/>
    <s v="Jump to Record #: 28"/>
    <x v="4"/>
    <x v="56"/>
  </r>
  <r>
    <s v="=655  \7$aRomance fiction.$2lcgft"/>
    <s v="Jump to Record #: 28"/>
    <x v="4"/>
    <x v="3"/>
  </r>
  <r>
    <s v="=655  \4$aNonfiction."/>
    <s v="Jump to Record #: 29"/>
    <x v="4"/>
    <x v="7"/>
  </r>
  <r>
    <s v="=655  \7$aBraille books.$2lcgft"/>
    <s v="Jump to Record #: 29"/>
    <x v="4"/>
    <x v="56"/>
  </r>
  <r>
    <s v="=655  \7$aFiction.$2lcgft"/>
    <s v="Jump to Record #: 30"/>
    <x v="4"/>
    <x v="0"/>
  </r>
  <r>
    <s v="=655  \7$aChristian fiction.$2gsafd"/>
    <s v="Jump to Record #: 30"/>
    <x v="4"/>
    <x v="27"/>
  </r>
  <r>
    <s v="=655  \7$aBraille books.$2lcgft"/>
    <s v="Jump to Record #: 30"/>
    <x v="4"/>
    <x v="56"/>
  </r>
  <r>
    <s v="=655  \7$aDetective and mystery fiction.$2lcgft"/>
    <s v="Jump to Record #: 30"/>
    <x v="4"/>
    <x v="5"/>
  </r>
  <r>
    <s v="=655  \7$aThrillers (Fiction)$2lcgft"/>
    <s v="Jump to Record #: 30"/>
    <x v="4"/>
    <x v="9"/>
  </r>
  <r>
    <s v="=655  \7$aFiction.$2lcgft"/>
    <s v="Jump to Record #: 31"/>
    <x v="4"/>
    <x v="0"/>
  </r>
  <r>
    <s v="=655  \7$aFantasy fiction.$2lcgft"/>
    <s v="Jump to Record #: 31"/>
    <x v="4"/>
    <x v="44"/>
  </r>
  <r>
    <s v="=655  \7$aBraille books.$2lcgft"/>
    <s v="Jump to Record #: 31"/>
    <x v="4"/>
    <x v="56"/>
  </r>
  <r>
    <s v="=655  \7$aFiction.$2lcgft"/>
    <s v="Jump to Record #: 32"/>
    <x v="4"/>
    <x v="0"/>
  </r>
  <r>
    <s v="=655  \7$aPsychological fiction.$2lcgft"/>
    <s v="Jump to Record #: 32"/>
    <x v="4"/>
    <x v="13"/>
  </r>
  <r>
    <s v="=655  \7$aBraille books.$2lcgft"/>
    <s v="Jump to Record #: 32"/>
    <x v="4"/>
    <x v="56"/>
  </r>
  <r>
    <s v="=655  \7$aRomance fiction.$2lcgft"/>
    <s v="Jump to Record #: 32"/>
    <x v="4"/>
    <x v="3"/>
  </r>
  <r>
    <s v="=655  \7$aChristian fiction.$2gsafd"/>
    <s v="Jump to Record #: 32"/>
    <x v="4"/>
    <x v="27"/>
  </r>
  <r>
    <s v="=655  \7$aFiction.$2lcgft"/>
    <s v="Jump to Record #: 33"/>
    <x v="4"/>
    <x v="0"/>
  </r>
  <r>
    <s v="=655  \7$aHistorical fiction.$2lcgft"/>
    <s v="Jump to Record #: 33"/>
    <x v="4"/>
    <x v="10"/>
  </r>
  <r>
    <s v="=655  \7$aPsychological fiction.$2lcgft"/>
    <s v="Jump to Record #: 33"/>
    <x v="4"/>
    <x v="13"/>
  </r>
  <r>
    <s v="=655  \7$aBraille books.$2lcgft"/>
    <s v="Jump to Record #: 33"/>
    <x v="4"/>
    <x v="56"/>
  </r>
  <r>
    <s v="=655  \7$aDomestic fiction.$2lcgft"/>
    <s v="Jump to Record #: 33"/>
    <x v="4"/>
    <x v="15"/>
  </r>
  <r>
    <s v="=655  \7$aSocial problem fiction.$2lcgft"/>
    <s v="Jump to Record #: 33"/>
    <x v="4"/>
    <x v="32"/>
  </r>
  <r>
    <s v="=655  \4$aNonfiction."/>
    <s v="Jump to Record #: 34"/>
    <x v="4"/>
    <x v="7"/>
  </r>
  <r>
    <s v="=655  \7$aBraille books.$2lcgft"/>
    <s v="Jump to Record #: 34"/>
    <x v="4"/>
    <x v="56"/>
  </r>
  <r>
    <s v="=655  \4$aNonfiction."/>
    <s v="Jump to Record #: 35"/>
    <x v="4"/>
    <x v="7"/>
  </r>
  <r>
    <s v="=655  \7$aBraille books.$2lcgft"/>
    <s v="Jump to Record #: 35"/>
    <x v="4"/>
    <x v="56"/>
  </r>
  <r>
    <s v="=655  \7$aFiction.$2lcgft"/>
    <s v="Jump to Record #: 36"/>
    <x v="4"/>
    <x v="0"/>
  </r>
  <r>
    <s v="=655  \7$aBraille books.$2lcgft"/>
    <s v="Jump to Record #: 36"/>
    <x v="4"/>
    <x v="56"/>
  </r>
  <r>
    <s v="=655  \7$aParanormal fiction.$2lcgft"/>
    <s v="Jump to Record #: 36"/>
    <x v="4"/>
    <x v="11"/>
  </r>
  <r>
    <s v="=655  \4$aNonfiction."/>
    <s v="Jump to Record #: 37"/>
    <x v="4"/>
    <x v="7"/>
  </r>
  <r>
    <s v="=655  \7$aBraille books.$2lcgft"/>
    <s v="Jump to Record #: 37"/>
    <x v="4"/>
    <x v="56"/>
  </r>
  <r>
    <s v="=655  \4$aNonfiction."/>
    <s v="Jump to Record #: 38"/>
    <x v="4"/>
    <x v="7"/>
  </r>
  <r>
    <s v="=655  \7$aBraille books.$2lcgft"/>
    <s v="Jump to Record #: 38"/>
    <x v="4"/>
    <x v="56"/>
  </r>
  <r>
    <s v="=655  \7$aFiction.$2lcgft"/>
    <s v="Jump to Record #: 39"/>
    <x v="4"/>
    <x v="0"/>
  </r>
  <r>
    <s v="=655  \7$aAction and adventure fiction.$2lcgft"/>
    <s v="Jump to Record #: 39"/>
    <x v="4"/>
    <x v="21"/>
  </r>
  <r>
    <s v="=655  \7$aFantasy fiction.$2lcgft"/>
    <s v="Jump to Record #: 39"/>
    <x v="4"/>
    <x v="44"/>
  </r>
  <r>
    <s v="=655  \7$aBraille books.$2lcgft"/>
    <s v="Jump to Record #: 39"/>
    <x v="4"/>
    <x v="56"/>
  </r>
  <r>
    <s v="=655  \4$aNonfiction."/>
    <s v="Jump to Record #: 40"/>
    <x v="4"/>
    <x v="7"/>
  </r>
  <r>
    <s v="=655  \7$aBraille books.$2lcgft"/>
    <s v="Jump to Record #: 40"/>
    <x v="4"/>
    <x v="56"/>
  </r>
  <r>
    <s v="=655  \7$aTrivia and miscellanea.$2lcgft"/>
    <s v="Jump to Record #: 40"/>
    <x v="4"/>
    <x v="107"/>
  </r>
  <r>
    <s v="=655  \4$aNonfiction."/>
    <s v="Jump to Record #: 41"/>
    <x v="4"/>
    <x v="7"/>
  </r>
  <r>
    <s v="=655  \0$aYoung adult literature."/>
    <s v="Jump to Record #: 41"/>
    <x v="4"/>
    <x v="108"/>
  </r>
  <r>
    <s v="=655  \7$aBraille books.$2lcgft"/>
    <s v="Jump to Record #: 41"/>
    <x v="4"/>
    <x v="56"/>
  </r>
  <r>
    <s v="=655  \7$aInformational works.$2lcgft"/>
    <s v="Jump to Record #: 41"/>
    <x v="4"/>
    <x v="123"/>
  </r>
  <r>
    <s v="=655  \7$aFiction.$2lcgft"/>
    <s v="Jump to Record #: 42"/>
    <x v="4"/>
    <x v="0"/>
  </r>
  <r>
    <s v="=655  \7$aPsychological fiction.$2lcgft"/>
    <s v="Jump to Record #: 42"/>
    <x v="4"/>
    <x v="13"/>
  </r>
  <r>
    <s v="=655  \7$aAutobiographical fiction.$2lcgft"/>
    <s v="Jump to Record #: 42"/>
    <x v="4"/>
    <x v="83"/>
  </r>
  <r>
    <s v="=655  \7$aBraille books.$2lcgft"/>
    <s v="Jump to Record #: 42"/>
    <x v="4"/>
    <x v="56"/>
  </r>
  <r>
    <s v="=655  \7$aDomestic fiction.$2lcgft"/>
    <s v="Jump to Record #: 42"/>
    <x v="4"/>
    <x v="15"/>
  </r>
  <r>
    <s v="=655  \7$aFiction.$2lcgft"/>
    <s v="Jump to Record #: 43"/>
    <x v="4"/>
    <x v="0"/>
  </r>
  <r>
    <s v="=655  \7$aHumorous fiction.$2lcgft"/>
    <s v="Jump to Record #: 43"/>
    <x v="4"/>
    <x v="19"/>
  </r>
  <r>
    <s v="=655  \7$aCozy mysteries.$2lcgft"/>
    <s v="Jump to Record #: 43"/>
    <x v="4"/>
    <x v="105"/>
  </r>
  <r>
    <s v="=655  \7$aDetective and mystery fiction.$2lcgft"/>
    <s v="Jump to Record #: 43"/>
    <x v="4"/>
    <x v="5"/>
  </r>
  <r>
    <s v="=655  \7$aDomestic fiction.$2lcgft"/>
    <s v="Jump to Record #: 43"/>
    <x v="4"/>
    <x v="15"/>
  </r>
  <r>
    <s v="=655  \7$aBraille books.$2lcgft"/>
    <s v="Jump to Record #: 43"/>
    <x v="4"/>
    <x v="56"/>
  </r>
  <r>
    <s v="=655  \7$aFiction.$2lcgft"/>
    <s v="Jump to Record #: 44"/>
    <x v="4"/>
    <x v="0"/>
  </r>
  <r>
    <s v="=655  \7$aBraille books.$2lcgft"/>
    <s v="Jump to Record #: 44"/>
    <x v="4"/>
    <x v="56"/>
  </r>
  <r>
    <s v="=655  \7$aDetective and mystery fiction.$2lcgft"/>
    <s v="Jump to Record #: 44"/>
    <x v="4"/>
    <x v="5"/>
  </r>
  <r>
    <s v="=655  \4$aNonfiction."/>
    <s v="Jump to Record #: 45"/>
    <x v="4"/>
    <x v="7"/>
  </r>
  <r>
    <s v="=655  \7$aBiographies.$2lcgft"/>
    <s v="Jump to Record #: 45"/>
    <x v="4"/>
    <x v="22"/>
  </r>
  <r>
    <s v="=655  \7$aBraille books.$2lcgft"/>
    <s v="Jump to Record #: 45"/>
    <x v="4"/>
    <x v="56"/>
  </r>
  <r>
    <s v="=655  \4$aNonfiction."/>
    <s v="Jump to Record #: 46"/>
    <x v="4"/>
    <x v="7"/>
  </r>
  <r>
    <s v="=655  \7$aAutobiographies.$2lcgft"/>
    <s v="Jump to Record #: 46"/>
    <x v="4"/>
    <x v="26"/>
  </r>
  <r>
    <s v="=655  \7$aBraille books.$2lcgft"/>
    <s v="Jump to Record #: 46"/>
    <x v="4"/>
    <x v="56"/>
  </r>
  <r>
    <s v="=655  \7$aFiction.$2lcgft"/>
    <s v="Jump to Record #: 47"/>
    <x v="4"/>
    <x v="0"/>
  </r>
  <r>
    <s v="=655  \7$aBraille books.$2lcgft"/>
    <s v="Jump to Record #: 47"/>
    <x v="4"/>
    <x v="56"/>
  </r>
  <r>
    <s v="=655  \7$aDetective and mystery fiction.$2lcgft"/>
    <s v="Jump to Record #: 47"/>
    <x v="4"/>
    <x v="5"/>
  </r>
  <r>
    <s v="=655  \7$aFiction.$2lcgft"/>
    <s v="Jump to Record #: 48"/>
    <x v="4"/>
    <x v="0"/>
  </r>
  <r>
    <s v="=655  \7$aBraille books.$2lcgft"/>
    <s v="Jump to Record #: 48"/>
    <x v="4"/>
    <x v="56"/>
  </r>
  <r>
    <s v="=655  \7$aDetective and mystery fiction.$2lcgft"/>
    <s v="Jump to Record #: 48"/>
    <x v="4"/>
    <x v="5"/>
  </r>
  <r>
    <s v="=655  \7$aThrillers (Fiction)$2lcgft"/>
    <s v="Jump to Record #: 48"/>
    <x v="4"/>
    <x v="9"/>
  </r>
  <r>
    <s v="=655  \7$aFiction.$2lcgft"/>
    <s v="Jump to Record #: 49"/>
    <x v="4"/>
    <x v="0"/>
  </r>
  <r>
    <s v="=655  \7$aBraille books.$2lcgft"/>
    <s v="Jump to Record #: 49"/>
    <x v="4"/>
    <x v="56"/>
  </r>
  <r>
    <s v="=655  \7$aFiction.$2lcgft"/>
    <s v="Jump to Record #: 50"/>
    <x v="4"/>
    <x v="0"/>
  </r>
  <r>
    <s v="=655  \7$aBraille books.$2lcgft"/>
    <s v="Jump to Record #: 50"/>
    <x v="4"/>
    <x v="56"/>
  </r>
  <r>
    <s v="=655  \7$aDetective and mystery fiction.$2lcgft"/>
    <s v="Jump to Record #: 50"/>
    <x v="4"/>
    <x v="5"/>
  </r>
  <r>
    <s v="=655  \7$aThrillers (Fiction)$2lcgft"/>
    <s v="Jump to Record #: 50"/>
    <x v="4"/>
    <x v="9"/>
  </r>
  <r>
    <s v="=655  \7$aFiction.$2lcgft"/>
    <s v="Jump to Record #: 51"/>
    <x v="4"/>
    <x v="0"/>
  </r>
  <r>
    <s v="=655  \7$aBildungsromans.$2lcgft"/>
    <s v="Jump to Record #: 51"/>
    <x v="4"/>
    <x v="33"/>
  </r>
  <r>
    <s v="=655  \7$aBraille books.$2lcgft"/>
    <s v="Jump to Record #: 51"/>
    <x v="4"/>
    <x v="56"/>
  </r>
  <r>
    <s v="=655  \7$aDomestic fiction.$2lcgft"/>
    <s v="Jump to Record #: 51"/>
    <x v="4"/>
    <x v="15"/>
  </r>
  <r>
    <s v="=655  \7$aRomance fiction.$2lcgft"/>
    <s v="Jump to Record #: 51"/>
    <x v="4"/>
    <x v="3"/>
  </r>
  <r>
    <s v="=655  \4$aNonfiction."/>
    <s v="Jump to Record #: 52"/>
    <x v="4"/>
    <x v="7"/>
  </r>
  <r>
    <s v="=655  \7$aBraille books.$2lcgft"/>
    <s v="Jump to Record #: 52"/>
    <x v="4"/>
    <x v="56"/>
  </r>
  <r>
    <s v="=655  \7$aCookbooks.$2lcgft"/>
    <s v="Jump to Record #: 52"/>
    <x v="4"/>
    <x v="40"/>
  </r>
  <r>
    <s v="=655  \7$aFiction.$2lcgft"/>
    <s v="Jump to Record #: 53"/>
    <x v="4"/>
    <x v="0"/>
  </r>
  <r>
    <s v="=655  \7$aChristian fiction.$2gsafd"/>
    <s v="Jump to Record #: 53"/>
    <x v="4"/>
    <x v="27"/>
  </r>
  <r>
    <s v="=655  \7$aPsychological fiction.$2lcgft"/>
    <s v="Jump to Record #: 53"/>
    <x v="4"/>
    <x v="13"/>
  </r>
  <r>
    <s v="=655  \7$aBraille books.$2lcgft"/>
    <s v="Jump to Record #: 53"/>
    <x v="4"/>
    <x v="56"/>
  </r>
  <r>
    <s v="=655  \7$aRomance fiction.$2lcgft"/>
    <s v="Jump to Record #: 53"/>
    <x v="4"/>
    <x v="3"/>
  </r>
  <r>
    <s v="=655  \7$aFiction.$2lcgft"/>
    <s v="Jump to Record #: 54"/>
    <x v="4"/>
    <x v="0"/>
  </r>
  <r>
    <s v="=655  \7$aBraille books.$2lcgft"/>
    <s v="Jump to Record #: 54"/>
    <x v="4"/>
    <x v="56"/>
  </r>
  <r>
    <s v="=655  \7$aDetective and mystery fiction.$2lcgft"/>
    <s v="Jump to Record #: 54"/>
    <x v="4"/>
    <x v="5"/>
  </r>
  <r>
    <s v="=655  \7$aPolitical fiction.$2lcgft"/>
    <s v="Jump to Record #: 54"/>
    <x v="4"/>
    <x v="18"/>
  </r>
  <r>
    <s v="=655  \7$aSpy fiction.$2lcgft"/>
    <s v="Jump to Record #: 54"/>
    <x v="4"/>
    <x v="30"/>
  </r>
  <r>
    <s v="=655  \7$aThrillers (Fiction)$2lcgft"/>
    <s v="Jump to Record #: 54"/>
    <x v="4"/>
    <x v="9"/>
  </r>
  <r>
    <s v="=655  \4$aNonfiction."/>
    <s v="Jump to Record #: 55"/>
    <x v="4"/>
    <x v="7"/>
  </r>
  <r>
    <s v="=655  \7$aBiographies.$2lcgft"/>
    <s v="Jump to Record #: 55"/>
    <x v="4"/>
    <x v="22"/>
  </r>
  <r>
    <s v="=655  \7$aInformational works.$2lcgft"/>
    <s v="Jump to Record #: 55"/>
    <x v="4"/>
    <x v="123"/>
  </r>
  <r>
    <s v="=655  \7$aTalking books.$2lcgft"/>
    <s v="Jump to Record #: 55"/>
    <x v="4"/>
    <x v="4"/>
  </r>
  <r>
    <s v="=655  \7$aFiction.$2lcgft"/>
    <s v="Jump to Record #: 56"/>
    <x v="4"/>
    <x v="0"/>
  </r>
  <r>
    <s v="=655  \7$aNovels in verse.$2lcgft"/>
    <s v="Jump to Record #: 56"/>
    <x v="4"/>
    <x v="37"/>
  </r>
  <r>
    <s v="=655  \7$aTalking books.$2lcgft"/>
    <s v="Jump to Record #: 56"/>
    <x v="4"/>
    <x v="4"/>
  </r>
  <r>
    <s v="=655  \7$aFiction.$2lcgft"/>
    <s v="Jump to Record #: 57"/>
    <x v="4"/>
    <x v="0"/>
  </r>
  <r>
    <s v="=655  \7$aTalking books.$2lcgft"/>
    <s v="Jump to Record #: 57"/>
    <x v="4"/>
    <x v="4"/>
  </r>
  <r>
    <s v="=655  \4$aNonfiction."/>
    <s v="Jump to Record #: 58"/>
    <x v="4"/>
    <x v="7"/>
  </r>
  <r>
    <s v="=655  \7$aSelf-help publications.$2lcgft"/>
    <s v="Jump to Record #: 58"/>
    <x v="4"/>
    <x v="77"/>
  </r>
  <r>
    <s v="=655  \7$aTalking books.$2lcgft"/>
    <s v="Jump to Record #: 58"/>
    <x v="4"/>
    <x v="4"/>
  </r>
  <r>
    <s v="=655  \4$aNonfiction."/>
    <s v="Jump to Record #: 59"/>
    <x v="4"/>
    <x v="7"/>
  </r>
  <r>
    <s v="=655  \7$aTalking books.$2lcgft"/>
    <s v="Jump to Record #: 59"/>
    <x v="4"/>
    <x v="4"/>
  </r>
  <r>
    <s v="=655  \4$aNonfiction."/>
    <s v="Jump to Record #: 60"/>
    <x v="4"/>
    <x v="7"/>
  </r>
  <r>
    <s v="=655  \7$aTalking books.$2lcgft"/>
    <s v="Jump to Record #: 60"/>
    <x v="4"/>
    <x v="4"/>
  </r>
  <r>
    <s v="=655  \4$aNonfiction."/>
    <s v="Jump to Record #: 61"/>
    <x v="4"/>
    <x v="7"/>
  </r>
  <r>
    <s v="=655  \7$aTalking books.$2lcgft"/>
    <s v="Jump to Record #: 61"/>
    <x v="4"/>
    <x v="4"/>
  </r>
  <r>
    <s v="=655  \4$aNonfiction."/>
    <s v="Jump to Record #: 62"/>
    <x v="4"/>
    <x v="7"/>
  </r>
  <r>
    <s v="=655  \7$aTalking books.$2lcgft"/>
    <s v="Jump to Record #: 62"/>
    <x v="4"/>
    <x v="4"/>
  </r>
  <r>
    <s v="=655  \7$aFiction.$2lcgft"/>
    <s v="Jump to Record #: 63"/>
    <x v="4"/>
    <x v="0"/>
  </r>
  <r>
    <s v="=655  \7$aHistorical fiction.$2lcgft"/>
    <s v="Jump to Record #: 63"/>
    <x v="4"/>
    <x v="10"/>
  </r>
  <r>
    <s v="=655  \7$aBildungsromans.$2lcgft"/>
    <s v="Jump to Record #: 63"/>
    <x v="4"/>
    <x v="33"/>
  </r>
  <r>
    <s v="=655  \7$aTalking books.$2lcgft"/>
    <s v="Jump to Record #: 63"/>
    <x v="4"/>
    <x v="4"/>
  </r>
  <r>
    <s v="=655  \7$aFiction.$2lcgft"/>
    <s v="Jump to Record #: 64"/>
    <x v="4"/>
    <x v="0"/>
  </r>
  <r>
    <s v="=655  \7$aRomance fiction.$2lcgft"/>
    <s v="Jump to Record #: 64"/>
    <x v="4"/>
    <x v="3"/>
  </r>
  <r>
    <s v="=655  \7$aTalking books.$2lcgft"/>
    <s v="Jump to Record #: 64"/>
    <x v="4"/>
    <x v="4"/>
  </r>
  <r>
    <s v="=655  \4$aNonfiction."/>
    <s v="Jump to Record #: 65"/>
    <x v="4"/>
    <x v="7"/>
  </r>
  <r>
    <s v="=655  \7$aTalking books.$2lcgft"/>
    <s v="Jump to Record #: 65"/>
    <x v="4"/>
    <x v="4"/>
  </r>
  <r>
    <s v="=655  \4$aNonfiction."/>
    <s v="Jump to Record #: 66"/>
    <x v="4"/>
    <x v="7"/>
  </r>
  <r>
    <s v="=655  \7$aTalking books.$2lcgft"/>
    <s v="Jump to Record #: 66"/>
    <x v="4"/>
    <x v="4"/>
  </r>
  <r>
    <s v="=655  \7$aFiction.$2lcgft"/>
    <s v="Jump to Record #: 67"/>
    <x v="4"/>
    <x v="0"/>
  </r>
  <r>
    <s v="=655  \7$aScience fiction.$2lcgft"/>
    <s v="Jump to Record #: 67"/>
    <x v="4"/>
    <x v="6"/>
  </r>
  <r>
    <s v="=655  \7$aTalking books.$2lcgft"/>
    <s v="Jump to Record #: 67"/>
    <x v="4"/>
    <x v="4"/>
  </r>
  <r>
    <s v="=655  \7$aFiction.$2lcgft"/>
    <s v="Jump to Record #: 68"/>
    <x v="4"/>
    <x v="0"/>
  </r>
  <r>
    <s v="=655  \7$aHistorical fiction.$2lcgft"/>
    <s v="Jump to Record #: 68"/>
    <x v="4"/>
    <x v="10"/>
  </r>
  <r>
    <s v="=655  \7$aRomance fiction.$2lcgft"/>
    <s v="Jump to Record #: 68"/>
    <x v="4"/>
    <x v="3"/>
  </r>
  <r>
    <s v="=655  \7$aTalking books.$2lcgft"/>
    <s v="Jump to Record #: 68"/>
    <x v="4"/>
    <x v="4"/>
  </r>
  <r>
    <s v="=655  \7$aFiction.$2lcgft"/>
    <s v="Jump to Record #: 69"/>
    <x v="4"/>
    <x v="0"/>
  </r>
  <r>
    <s v="=655  \7$aHistorical fiction.$2lcgft"/>
    <s v="Jump to Record #: 69"/>
    <x v="4"/>
    <x v="10"/>
  </r>
  <r>
    <s v="=655  \7$aChristmas fiction.$2lcgft"/>
    <s v="Jump to Record #: 69"/>
    <x v="4"/>
    <x v="2"/>
  </r>
  <r>
    <s v="=655  \7$aDetective and mystery fiction.$2lcgft"/>
    <s v="Jump to Record #: 69"/>
    <x v="4"/>
    <x v="5"/>
  </r>
  <r>
    <s v="=655  \7$aTalking books.$2lcgft"/>
    <s v="Jump to Record #: 69"/>
    <x v="4"/>
    <x v="4"/>
  </r>
  <r>
    <s v="=655  \4$aNonfiction."/>
    <s v="Jump to Record #: 70"/>
    <x v="4"/>
    <x v="7"/>
  </r>
  <r>
    <s v="=655  \7$aAnnals and chronicles.$2lcgft"/>
    <s v="Jump to Record #: 70"/>
    <x v="4"/>
    <x v="125"/>
  </r>
  <r>
    <s v="=655  \7$aTalking books.$2lcgft"/>
    <s v="Jump to Record #: 70"/>
    <x v="4"/>
    <x v="4"/>
  </r>
  <r>
    <s v="=655  \7$aFiction.$2lcgft"/>
    <s v="Jump to Record #: 71"/>
    <x v="4"/>
    <x v="0"/>
  </r>
  <r>
    <s v="=655  \7$aAction and adventure fiction.$2lcgft"/>
    <s v="Jump to Record #: 71"/>
    <x v="4"/>
    <x v="21"/>
  </r>
  <r>
    <s v="=655  \7$aFantasy fiction.$2lcgft"/>
    <s v="Jump to Record #: 71"/>
    <x v="4"/>
    <x v="44"/>
  </r>
  <r>
    <s v="=655  \7$aTalking books.$2lcgft"/>
    <s v="Jump to Record #: 71"/>
    <x v="4"/>
    <x v="4"/>
  </r>
  <r>
    <s v="=655  \4$aNonfiction."/>
    <s v="Jump to Record #: 72"/>
    <x v="4"/>
    <x v="7"/>
  </r>
  <r>
    <s v="=655  \7$aTalking books.$2lcgft"/>
    <s v="Jump to Record #: 72"/>
    <x v="4"/>
    <x v="4"/>
  </r>
  <r>
    <s v="=655  \7$aFiction.$2lcgft"/>
    <s v="Jump to Record #: 73"/>
    <x v="4"/>
    <x v="0"/>
  </r>
  <r>
    <s v="=655  \7$aRomance fiction.$2lcgft"/>
    <s v="Jump to Record #: 73"/>
    <x v="4"/>
    <x v="3"/>
  </r>
  <r>
    <s v="=655  \7$aTalking books.$2lcgft"/>
    <s v="Jump to Record #: 73"/>
    <x v="4"/>
    <x v="4"/>
  </r>
  <r>
    <s v="=655  \7$aFiction.$2lcgft"/>
    <s v="Jump to Record #: 74"/>
    <x v="4"/>
    <x v="0"/>
  </r>
  <r>
    <s v="=655  \7$aDetective and mystery fiction.$2lcgft"/>
    <s v="Jump to Record #: 74"/>
    <x v="4"/>
    <x v="5"/>
  </r>
  <r>
    <s v="=655  \7$aTalking books.$2lcgft"/>
    <s v="Jump to Record #: 74"/>
    <x v="4"/>
    <x v="4"/>
  </r>
  <r>
    <s v="=655  \4$aNonfiction."/>
    <s v="Jump to Record #: 75"/>
    <x v="4"/>
    <x v="7"/>
  </r>
  <r>
    <s v="=655  \7$aCookbooks.$2lcgft"/>
    <s v="Jump to Record #: 75"/>
    <x v="4"/>
    <x v="40"/>
  </r>
  <r>
    <s v="=655  \7$aRecipes.$2lcgft"/>
    <s v="Jump to Record #: 75"/>
    <x v="4"/>
    <x v="126"/>
  </r>
  <r>
    <s v="=655  \7$aTalking books.$2lcgft"/>
    <s v="Jump to Record #: 75"/>
    <x v="4"/>
    <x v="4"/>
  </r>
  <r>
    <s v="=655  \7$aFiction.$2lcgft"/>
    <s v="Jump to Record #: 76"/>
    <x v="4"/>
    <x v="0"/>
  </r>
  <r>
    <s v="=655  \7$aRomance fiction.$2lcgft"/>
    <s v="Jump to Record #: 76"/>
    <x v="4"/>
    <x v="3"/>
  </r>
  <r>
    <s v="=655  \7$aReligious fiction.$2lcgft"/>
    <s v="Jump to Record #: 76"/>
    <x v="4"/>
    <x v="51"/>
  </r>
  <r>
    <s v="=655  \7$aTalking books.$2lcgft"/>
    <s v="Jump to Record #: 76"/>
    <x v="4"/>
    <x v="4"/>
  </r>
  <r>
    <s v="=655  \7$aFiction.$2lcgft"/>
    <s v="Jump to Record #: 77"/>
    <x v="4"/>
    <x v="0"/>
  </r>
  <r>
    <s v="=655  \7$aGhost stories.$2lcgft"/>
    <s v="Jump to Record #: 77"/>
    <x v="4"/>
    <x v="65"/>
  </r>
  <r>
    <s v="=655  \7$aHorror fiction.$2lcgft"/>
    <s v="Jump to Record #: 77"/>
    <x v="4"/>
    <x v="8"/>
  </r>
  <r>
    <s v="=655  \7$aTalking books.$2lcgft"/>
    <s v="Jump to Record #: 77"/>
    <x v="4"/>
    <x v="4"/>
  </r>
  <r>
    <s v="=655  \7$aFiction.$2lcgft"/>
    <s v="Jump to Record #: 78"/>
    <x v="4"/>
    <x v="0"/>
  </r>
  <r>
    <s v="=655  \4$aDownloadable books."/>
    <s v="Jump to Record #: 78"/>
    <x v="4"/>
    <x v="14"/>
  </r>
  <r>
    <s v="=655  \7$aScience fiction.$2lcgft"/>
    <s v="Jump to Record #: 78"/>
    <x v="4"/>
    <x v="6"/>
  </r>
  <r>
    <s v="=655  \7$aTalking books.$2lcgft"/>
    <s v="Jump to Record #: 78"/>
    <x v="4"/>
    <x v="4"/>
  </r>
  <r>
    <s v="=655  \7$aFiction.$2lcgft"/>
    <s v="Jump to Record #: 79"/>
    <x v="4"/>
    <x v="0"/>
  </r>
  <r>
    <s v="=655  \7$aEpic poetry.$2lcgft"/>
    <s v="Jump to Record #: 79"/>
    <x v="4"/>
    <x v="127"/>
  </r>
  <r>
    <s v="=655  \7$aPoetry.$2lcgft"/>
    <s v="Jump to Record #: 79"/>
    <x v="4"/>
    <x v="25"/>
  </r>
  <r>
    <s v="=655  \7$aTalking books.$2lcgft"/>
    <s v="Jump to Record #: 79"/>
    <x v="4"/>
    <x v="4"/>
  </r>
  <r>
    <s v="=655  \7$aFiction.$2lcgft"/>
    <s v="Jump to Record #: 80"/>
    <x v="4"/>
    <x v="0"/>
  </r>
  <r>
    <s v="=655  \7$aShort stories.$2lcgft"/>
    <s v="Jump to Record #: 80"/>
    <x v="4"/>
    <x v="17"/>
  </r>
  <r>
    <s v="=655  \7$aTalking books.$2lcgft"/>
    <s v="Jump to Record #: 80"/>
    <x v="4"/>
    <x v="4"/>
  </r>
  <r>
    <s v="=655  \7$aFiction.$2lcgft"/>
    <s v="Jump to Record #: 81"/>
    <x v="4"/>
    <x v="0"/>
  </r>
  <r>
    <s v="=655  \7$aAction and adventure fiction.$2lcgft"/>
    <s v="Jump to Record #: 81"/>
    <x v="4"/>
    <x v="21"/>
  </r>
  <r>
    <s v="=655  \7$aTalking books.$2lcgft"/>
    <s v="Jump to Record #: 81"/>
    <x v="4"/>
    <x v="4"/>
  </r>
  <r>
    <s v="=655  \7$aThrillers (Fiction)$2lcgft"/>
    <s v="Jump to Record #: 81"/>
    <x v="4"/>
    <x v="9"/>
  </r>
  <r>
    <s v="=655  \7$aFiction.$2lcgft"/>
    <s v="Jump to Record #: 82"/>
    <x v="4"/>
    <x v="0"/>
  </r>
  <r>
    <s v="=655  \7$aHistorical fiction.$2lcgft"/>
    <s v="Jump to Record #: 82"/>
    <x v="4"/>
    <x v="10"/>
  </r>
  <r>
    <s v="=655  \7$aDomestic fiction.$2lcgft"/>
    <s v="Jump to Record #: 82"/>
    <x v="4"/>
    <x v="15"/>
  </r>
  <r>
    <s v="=655  \7$aTalking books.$2lcgft"/>
    <s v="Jump to Record #: 82"/>
    <x v="4"/>
    <x v="4"/>
  </r>
  <r>
    <s v="=655  \7$aWar fiction.$2lcgft"/>
    <s v="Jump to Record #: 82"/>
    <x v="4"/>
    <x v="12"/>
  </r>
  <r>
    <s v="=655  \7$aFiction.$2lcgft"/>
    <s v="Jump to Record #: 83"/>
    <x v="4"/>
    <x v="0"/>
  </r>
  <r>
    <s v="=655  \7$aDetective and mystery fiction.$2lcgft"/>
    <s v="Jump to Record #: 83"/>
    <x v="4"/>
    <x v="5"/>
  </r>
  <r>
    <s v="=655  \7$aTalking books.$2lcgft"/>
    <s v="Jump to Record #: 83"/>
    <x v="4"/>
    <x v="4"/>
  </r>
  <r>
    <s v="=655  \7$aThrillers (Fiction)$2lcgft"/>
    <s v="Jump to Record #: 83"/>
    <x v="4"/>
    <x v="9"/>
  </r>
  <r>
    <s v="=655  \7$aFiction.$2lcgft"/>
    <s v="Jump to Record #: 84"/>
    <x v="4"/>
    <x v="0"/>
  </r>
  <r>
    <s v="=655  \7$aScience fiction.$2lcgft"/>
    <s v="Jump to Record #: 84"/>
    <x v="4"/>
    <x v="6"/>
  </r>
  <r>
    <s v="=655  \7$aBildungsromans.$2lcgft"/>
    <s v="Jump to Record #: 84"/>
    <x v="4"/>
    <x v="33"/>
  </r>
  <r>
    <s v="=655  \7$aPsychological fiction.$2lcgft"/>
    <s v="Jump to Record #: 84"/>
    <x v="4"/>
    <x v="13"/>
  </r>
  <r>
    <s v="=655  \7$aTalking books.$2lcgft"/>
    <s v="Jump to Record #: 84"/>
    <x v="4"/>
    <x v="4"/>
  </r>
  <r>
    <s v="=655  \4$aNonfiction."/>
    <s v="Jump to Record #: 85"/>
    <x v="4"/>
    <x v="7"/>
  </r>
  <r>
    <s v="=655  \7$aPoetry.$2lcgft"/>
    <s v="Jump to Record #: 85"/>
    <x v="4"/>
    <x v="25"/>
  </r>
  <r>
    <s v="=655  \7$aTalking books.$2lcgft"/>
    <s v="Jump to Record #: 85"/>
    <x v="4"/>
    <x v="4"/>
  </r>
  <r>
    <s v="=655  \7$aFiction.$2lcgft"/>
    <s v="Jump to Record #: 86"/>
    <x v="4"/>
    <x v="0"/>
  </r>
  <r>
    <s v="=655  \7$aHistorical fiction.$2lcgft"/>
    <s v="Jump to Record #: 86"/>
    <x v="4"/>
    <x v="10"/>
  </r>
  <r>
    <s v="=655  \7$aRomance fiction.$2lcgft"/>
    <s v="Jump to Record #: 86"/>
    <x v="4"/>
    <x v="3"/>
  </r>
  <r>
    <s v="=655  \7$aSea fiction.$2lcgft"/>
    <s v="Jump to Record #: 86"/>
    <x v="4"/>
    <x v="110"/>
  </r>
  <r>
    <s v="=655  \7$aTalking books.$2lcgft"/>
    <s v="Jump to Record #: 86"/>
    <x v="4"/>
    <x v="4"/>
  </r>
  <r>
    <s v="=655  \4$aNonfiction."/>
    <s v="Jump to Record #: 87"/>
    <x v="4"/>
    <x v="7"/>
  </r>
  <r>
    <s v="=655  \0$aBiography."/>
    <s v="Jump to Record #: 87"/>
    <x v="4"/>
    <x v="128"/>
  </r>
  <r>
    <s v="=655  \7$aBiographies.$2lcgft"/>
    <s v="Jump to Record #: 87"/>
    <x v="4"/>
    <x v="22"/>
  </r>
  <r>
    <s v="=655  \7$aTalking books.$2lcgft"/>
    <s v="Jump to Record #: 87"/>
    <x v="4"/>
    <x v="4"/>
  </r>
  <r>
    <s v="=655  \7$aFiction.$2lcgft"/>
    <s v="Jump to Record #: 88"/>
    <x v="4"/>
    <x v="0"/>
  </r>
  <r>
    <s v="=655  \7$aNovels.$2lcgft"/>
    <s v="Jump to Record #: 88"/>
    <x v="4"/>
    <x v="39"/>
  </r>
  <r>
    <s v="=655  \7$aTalking books.$2lcgft"/>
    <s v="Jump to Record #: 88"/>
    <x v="4"/>
    <x v="4"/>
  </r>
  <r>
    <s v="=655  \7$aFiction.$2lcgft"/>
    <s v="Jump to Record #: 89"/>
    <x v="4"/>
    <x v="0"/>
  </r>
  <r>
    <s v="=655  \7$aHistorical fiction.$2lcgft"/>
    <s v="Jump to Record #: 89"/>
    <x v="4"/>
    <x v="10"/>
  </r>
  <r>
    <s v="=655  \7$aTalking books.$2lcgft"/>
    <s v="Jump to Record #: 89"/>
    <x v="4"/>
    <x v="4"/>
  </r>
  <r>
    <s v="=655  \7$aFiction.$2lcgft"/>
    <s v="Jump to Record #: 90"/>
    <x v="4"/>
    <x v="0"/>
  </r>
  <r>
    <s v="=655  \7$aHistorical fiction.$2lcgft"/>
    <s v="Jump to Record #: 90"/>
    <x v="4"/>
    <x v="10"/>
  </r>
  <r>
    <s v="=655  \7$aPolitical fiction.$2lcgft"/>
    <s v="Jump to Record #: 90"/>
    <x v="4"/>
    <x v="18"/>
  </r>
  <r>
    <s v="=655  \7$aSpy fiction.$2lcgft"/>
    <s v="Jump to Record #: 90"/>
    <x v="4"/>
    <x v="30"/>
  </r>
  <r>
    <s v="=655  \7$aTalking books.$2lcgft"/>
    <s v="Jump to Record #: 90"/>
    <x v="4"/>
    <x v="4"/>
  </r>
  <r>
    <s v="=655  \7$aThrillers (Fiction)$2lcgft"/>
    <s v="Jump to Record #: 90"/>
    <x v="4"/>
    <x v="9"/>
  </r>
  <r>
    <s v="=655  \7$aFiction.$2lcgft"/>
    <s v="Jump to Record #: 91"/>
    <x v="4"/>
    <x v="0"/>
  </r>
  <r>
    <s v="=655  \7$aHistorical fiction.$2lcgft"/>
    <s v="Jump to Record #: 91"/>
    <x v="4"/>
    <x v="10"/>
  </r>
  <r>
    <s v="=655  \7$aPolitical fiction.$2lcgft"/>
    <s v="Jump to Record #: 91"/>
    <x v="4"/>
    <x v="18"/>
  </r>
  <r>
    <s v="=655  \7$aSpy fiction.$2lcgft"/>
    <s v="Jump to Record #: 91"/>
    <x v="4"/>
    <x v="30"/>
  </r>
  <r>
    <s v="=655  \7$aTalking books.$2lcgft"/>
    <s v="Jump to Record #: 91"/>
    <x v="4"/>
    <x v="4"/>
  </r>
  <r>
    <s v="=655  \7$aThrillers (Fiction)$2lcgft"/>
    <s v="Jump to Record #: 91"/>
    <x v="4"/>
    <x v="9"/>
  </r>
  <r>
    <s v="=655  \7$aFiction.$2lcgft"/>
    <s v="Jump to Record #: 92"/>
    <x v="4"/>
    <x v="0"/>
  </r>
  <r>
    <s v="=655  \7$aAction and adventure fiction.$2lcgft"/>
    <s v="Jump to Record #: 92"/>
    <x v="4"/>
    <x v="21"/>
  </r>
  <r>
    <s v="=655  \7$aFantasy fiction.$2lcgft"/>
    <s v="Jump to Record #: 92"/>
    <x v="4"/>
    <x v="44"/>
  </r>
  <r>
    <s v="=655  \7$aHistorical fiction.$2lcgft"/>
    <s v="Jump to Record #: 92"/>
    <x v="4"/>
    <x v="10"/>
  </r>
  <r>
    <s v="=655  \7$aTalking books.$2lcgft"/>
    <s v="Jump to Record #: 92"/>
    <x v="4"/>
    <x v="4"/>
  </r>
  <r>
    <s v="=655  \7$aFiction.$2lcgft"/>
    <s v="Jump to Record #: 93"/>
    <x v="4"/>
    <x v="0"/>
  </r>
  <r>
    <s v="=655  \7$aScience fiction.$2lcgft"/>
    <s v="Jump to Record #: 93"/>
    <x v="4"/>
    <x v="6"/>
  </r>
  <r>
    <s v="=655  \7$aPolitical fiction.$2lcgft"/>
    <s v="Jump to Record #: 93"/>
    <x v="4"/>
    <x v="18"/>
  </r>
  <r>
    <s v="=655  \7$aTalking books.$2lcgft"/>
    <s v="Jump to Record #: 93"/>
    <x v="4"/>
    <x v="4"/>
  </r>
  <r>
    <s v="=655  \7$aThrillers (Fiction)$2lcgft"/>
    <s v="Jump to Record #: 93"/>
    <x v="4"/>
    <x v="9"/>
  </r>
  <r>
    <s v="=655  \7$aFiction.$2lcgft"/>
    <s v="Jump to Record #: 94"/>
    <x v="4"/>
    <x v="0"/>
  </r>
  <r>
    <s v="=655  \7$aHistorical fiction.$2lcgft"/>
    <s v="Jump to Record #: 94"/>
    <x v="4"/>
    <x v="10"/>
  </r>
  <r>
    <s v="=655  \7$aTalking books.$2lcgft"/>
    <s v="Jump to Record #: 94"/>
    <x v="4"/>
    <x v="4"/>
  </r>
  <r>
    <s v="=655  \7$aFiction.$2lcgft"/>
    <s v="Jump to Record #: 95"/>
    <x v="4"/>
    <x v="0"/>
  </r>
  <r>
    <s v="=655  \0$aRomance fiction."/>
    <s v="Jump to Record #: 95"/>
    <x v="4"/>
    <x v="129"/>
  </r>
  <r>
    <s v="=655  \7$aChristmas fiction.$2lcgft"/>
    <s v="Jump to Record #: 95"/>
    <x v="4"/>
    <x v="2"/>
  </r>
  <r>
    <s v="=655  \7$aNovels.$2lcgft"/>
    <s v="Jump to Record #: 95"/>
    <x v="4"/>
    <x v="39"/>
  </r>
  <r>
    <s v="=655  \7$aRomance fiction.$2lcgft"/>
    <s v="Jump to Record #: 95"/>
    <x v="4"/>
    <x v="3"/>
  </r>
  <r>
    <s v="=655  \7$aTalking books.$2lcgft"/>
    <s v="Jump to Record #: 95"/>
    <x v="4"/>
    <x v="4"/>
  </r>
  <r>
    <s v="=655  \4$aNonfiction."/>
    <s v="Jump to Record #: 96"/>
    <x v="4"/>
    <x v="7"/>
  </r>
  <r>
    <s v="=655  \7$aHandbooks and manuals.$2lcgft"/>
    <s v="Jump to Record #: 96"/>
    <x v="4"/>
    <x v="104"/>
  </r>
  <r>
    <s v="=655  \7$aTalking books.$2lcgft"/>
    <s v="Jump to Record #: 96"/>
    <x v="4"/>
    <x v="4"/>
  </r>
  <r>
    <s v="=655  \7$aFiction.$2lcgft"/>
    <s v="Jump to Record #: 97"/>
    <x v="4"/>
    <x v="0"/>
  </r>
  <r>
    <s v="=655  \7$aPsychological fiction.$2lcgft"/>
    <s v="Jump to Record #: 97"/>
    <x v="4"/>
    <x v="13"/>
  </r>
  <r>
    <s v="=655  \7$aDomestic fiction.$2lcgft"/>
    <s v="Jump to Record #: 97"/>
    <x v="4"/>
    <x v="15"/>
  </r>
  <r>
    <s v="=655  \7$aTalking books.$2lcgft"/>
    <s v="Jump to Record #: 97"/>
    <x v="4"/>
    <x v="4"/>
  </r>
  <r>
    <s v="=655  \7$aThrillers (Fiction)$2lcgft"/>
    <s v="Jump to Record #: 97"/>
    <x v="4"/>
    <x v="9"/>
  </r>
  <r>
    <s v="=655  \4$aNonfiction."/>
    <s v="Jump to Record #: 98"/>
    <x v="4"/>
    <x v="7"/>
  </r>
  <r>
    <s v="=655  \7$aBiographies.$2lcgft"/>
    <s v="Jump to Record #: 98"/>
    <x v="4"/>
    <x v="22"/>
  </r>
  <r>
    <s v="=655  \7$aTalking books.$2lcgft"/>
    <s v="Jump to Record #: 98"/>
    <x v="4"/>
    <x v="4"/>
  </r>
  <r>
    <s v="=655  \7$aFiction.$2lcgft"/>
    <s v="Jump to Record #: 99"/>
    <x v="4"/>
    <x v="0"/>
  </r>
  <r>
    <s v="=655  \7$aHumorous fiction.$2lcgft"/>
    <s v="Jump to Record #: 99"/>
    <x v="4"/>
    <x v="19"/>
  </r>
  <r>
    <s v="=655  \7$aParanormal fiction.$2lcgft"/>
    <s v="Jump to Record #: 99"/>
    <x v="4"/>
    <x v="11"/>
  </r>
  <r>
    <s v="=655  \7$aTalking books.$2lcgft"/>
    <s v="Jump to Record #: 99"/>
    <x v="4"/>
    <x v="4"/>
  </r>
  <r>
    <s v="=655  \4$aNonfiction."/>
    <s v="Jump to Record #: 100"/>
    <x v="4"/>
    <x v="7"/>
  </r>
  <r>
    <s v="=655  \7$aTalking books.$2lcgft"/>
    <s v="Jump to Record #: 100"/>
    <x v="4"/>
    <x v="4"/>
  </r>
  <r>
    <s v="=655  \7$aFiction.$2lcgft"/>
    <s v="Jump to Record #: 101"/>
    <x v="4"/>
    <x v="0"/>
  </r>
  <r>
    <s v="=655  \7$aDetective and mystery fiction.$2lcgft"/>
    <s v="Jump to Record #: 101"/>
    <x v="4"/>
    <x v="5"/>
  </r>
  <r>
    <s v="=655  \7$aParanormal fiction.$2lcgft"/>
    <s v="Jump to Record #: 101"/>
    <x v="4"/>
    <x v="11"/>
  </r>
  <r>
    <s v="=655  \7$aTalking books.$2lcgft"/>
    <s v="Jump to Record #: 101"/>
    <x v="4"/>
    <x v="4"/>
  </r>
  <r>
    <s v="=655  \4$aNonfiction."/>
    <s v="Jump to Record #: 102"/>
    <x v="4"/>
    <x v="7"/>
  </r>
  <r>
    <s v="=655  \7$aCookbooks.$2lcgft"/>
    <s v="Jump to Record #: 102"/>
    <x v="4"/>
    <x v="40"/>
  </r>
  <r>
    <s v="=655  \7$aRecipes.$2lcgft"/>
    <s v="Jump to Record #: 102"/>
    <x v="4"/>
    <x v="126"/>
  </r>
  <r>
    <s v="=655  \7$aTalking books.$2lcgft"/>
    <s v="Jump to Record #: 102"/>
    <x v="4"/>
    <x v="4"/>
  </r>
  <r>
    <s v="=655  \7$aFiction.$2lcgft"/>
    <s v="Jump to Record #: 103"/>
    <x v="4"/>
    <x v="0"/>
  </r>
  <r>
    <s v="=655  \7$aPsychological fiction.$2lcgft"/>
    <s v="Jump to Record #: 103"/>
    <x v="4"/>
    <x v="13"/>
  </r>
  <r>
    <s v="=655  \7$aDetective and mystery fiction.$2lcgft"/>
    <s v="Jump to Record #: 103"/>
    <x v="4"/>
    <x v="5"/>
  </r>
  <r>
    <s v="=655  \7$aTalking books.$2lcgft"/>
    <s v="Jump to Record #: 103"/>
    <x v="4"/>
    <x v="4"/>
  </r>
  <r>
    <s v="=655  \7$aThrillers (Fiction)$2lcgft"/>
    <s v="Jump to Record #: 103"/>
    <x v="4"/>
    <x v="9"/>
  </r>
  <r>
    <s v="=655  \7$aFiction.$2lcgft"/>
    <s v="Jump to Record #: 104"/>
    <x v="4"/>
    <x v="0"/>
  </r>
  <r>
    <s v="=655  \7$aDetective and mystery fiction.$2lcgft"/>
    <s v="Jump to Record #: 104"/>
    <x v="4"/>
    <x v="5"/>
  </r>
  <r>
    <s v="=655  \7$aTalking books.$2lcgft"/>
    <s v="Jump to Record #: 104"/>
    <x v="4"/>
    <x v="4"/>
  </r>
  <r>
    <s v="=655  \7$aThrillers (Fiction)$2lcgft"/>
    <s v="Jump to Record #: 104"/>
    <x v="4"/>
    <x v="9"/>
  </r>
  <r>
    <s v="=655  \4$aNonfiction."/>
    <s v="Jump to Record #: 105"/>
    <x v="4"/>
    <x v="7"/>
  </r>
  <r>
    <s v="=655  \7$aTalking books.$2lcgft"/>
    <s v="Jump to Record #: 105"/>
    <x v="4"/>
    <x v="4"/>
  </r>
  <r>
    <s v="=655  \4$aNonfiction."/>
    <s v="Jump to Record #: 106"/>
    <x v="4"/>
    <x v="7"/>
  </r>
  <r>
    <s v="=655  \7$aBiographies.$2lcgft"/>
    <s v="Jump to Record #: 106"/>
    <x v="4"/>
    <x v="22"/>
  </r>
  <r>
    <s v="=655  \7$aTalking books.$2lcgft"/>
    <s v="Jump to Record #: 106"/>
    <x v="4"/>
    <x v="4"/>
  </r>
  <r>
    <s v="=655  \7$aFiction.$2lcgft"/>
    <s v="Jump to Record #: 107"/>
    <x v="4"/>
    <x v="0"/>
  </r>
  <r>
    <s v="=655  \7$aDetective and mystery fiction.$2lcgft"/>
    <s v="Jump to Record #: 107"/>
    <x v="4"/>
    <x v="5"/>
  </r>
  <r>
    <s v="=655  \7$aTalking books.$2lcgft"/>
    <s v="Jump to Record #: 107"/>
    <x v="4"/>
    <x v="4"/>
  </r>
  <r>
    <s v="=655  \4$aNonfiction."/>
    <s v="Jump to Record #: 108"/>
    <x v="4"/>
    <x v="7"/>
  </r>
  <r>
    <s v="=655  \7$aAutobiographies.$2lcgft"/>
    <s v="Jump to Record #: 108"/>
    <x v="4"/>
    <x v="26"/>
  </r>
  <r>
    <s v="=655  \7$aBiographies.$2lcgft"/>
    <s v="Jump to Record #: 108"/>
    <x v="4"/>
    <x v="22"/>
  </r>
  <r>
    <s v="=655  \7$aSelf-help publications.$2lcgft"/>
    <s v="Jump to Record #: 108"/>
    <x v="4"/>
    <x v="77"/>
  </r>
  <r>
    <s v="=655  \7$aTalking books.$2lcgft"/>
    <s v="Jump to Record #: 108"/>
    <x v="4"/>
    <x v="4"/>
  </r>
  <r>
    <s v="=655  \7$aFiction.$2lcgft"/>
    <s v="Jump to Record #: 109"/>
    <x v="4"/>
    <x v="0"/>
  </r>
  <r>
    <s v="=655  \7$aPsychological fiction.$2lcgft"/>
    <s v="Jump to Record #: 109"/>
    <x v="4"/>
    <x v="13"/>
  </r>
  <r>
    <s v="=655  \7$aDomestic fiction.$2lcgft"/>
    <s v="Jump to Record #: 109"/>
    <x v="4"/>
    <x v="15"/>
  </r>
  <r>
    <s v="=655  \7$aNature fiction.$2lcgft"/>
    <s v="Jump to Record #: 109"/>
    <x v="4"/>
    <x v="59"/>
  </r>
  <r>
    <s v="=655  \7$aRomance fiction.$2lcgft"/>
    <s v="Jump to Record #: 109"/>
    <x v="4"/>
    <x v="3"/>
  </r>
  <r>
    <s v="=655  \7$aTalking books.$2lcgft"/>
    <s v="Jump to Record #: 109"/>
    <x v="4"/>
    <x v="4"/>
  </r>
  <r>
    <s v="=655  \7$aFiction.$2lcgft"/>
    <s v="Jump to Record #: 110"/>
    <x v="4"/>
    <x v="0"/>
  </r>
  <r>
    <s v="=655  \7$aHistorical fiction.$2lcgft"/>
    <s v="Jump to Record #: 110"/>
    <x v="4"/>
    <x v="10"/>
  </r>
  <r>
    <s v="=655  \7$aTalking books.$2lcgft"/>
    <s v="Jump to Record #: 110"/>
    <x v="4"/>
    <x v="4"/>
  </r>
  <r>
    <s v="=655  \4$aNonfiction."/>
    <s v="Jump to Record #: 111"/>
    <x v="4"/>
    <x v="7"/>
  </r>
  <r>
    <s v="=655  \7$aTalking books.$2lcgft"/>
    <s v="Jump to Record #: 111"/>
    <x v="4"/>
    <x v="4"/>
  </r>
  <r>
    <s v="=655  \4$aNonfiction."/>
    <s v="Jump to Record #: 112"/>
    <x v="4"/>
    <x v="7"/>
  </r>
  <r>
    <s v="=655  \7$aNonfiction.$2lcgft"/>
    <s v="Jump to Record #: 112"/>
    <x v="4"/>
    <x v="130"/>
  </r>
  <r>
    <s v="=655  \7$aTalking books.$2lcgft"/>
    <s v="Jump to Record #: 112"/>
    <x v="4"/>
    <x v="4"/>
  </r>
  <r>
    <s v="=655  \4$aNonfiction."/>
    <s v="Jump to Record #: 113"/>
    <x v="4"/>
    <x v="7"/>
  </r>
  <r>
    <s v="=655  \7$aTalking books.$2lcgft"/>
    <s v="Jump to Record #: 113"/>
    <x v="4"/>
    <x v="4"/>
  </r>
  <r>
    <s v="=655  \4$aNonfiction."/>
    <s v="Jump to Record #: 114"/>
    <x v="4"/>
    <x v="7"/>
  </r>
  <r>
    <s v="=655  \7$aBiographies.$2lcgft"/>
    <s v="Jump to Record #: 114"/>
    <x v="4"/>
    <x v="22"/>
  </r>
  <r>
    <s v="=655  \7$aTalking books.$2lcgft"/>
    <s v="Jump to Record #: 114"/>
    <x v="4"/>
    <x v="4"/>
  </r>
  <r>
    <s v="=655  \7$aFiction.$2lcgft"/>
    <s v="Jump to Record #: 115"/>
    <x v="4"/>
    <x v="0"/>
  </r>
  <r>
    <s v="=655  \7$aChristian fiction.$2gsafd"/>
    <s v="Jump to Record #: 115"/>
    <x v="4"/>
    <x v="27"/>
  </r>
  <r>
    <s v="=655  \7$aRomantic suspense fiction.$2gsafd"/>
    <s v="Jump to Record #: 115"/>
    <x v="4"/>
    <x v="38"/>
  </r>
  <r>
    <s v="=655  \7$aReligious fiction.$2lcgft"/>
    <s v="Jump to Record #: 115"/>
    <x v="4"/>
    <x v="51"/>
  </r>
  <r>
    <s v="=655  \7$aRomance fiction.$2lcgft"/>
    <s v="Jump to Record #: 115"/>
    <x v="4"/>
    <x v="3"/>
  </r>
  <r>
    <s v="=655  \7$aTalking books.$2lcgft"/>
    <s v="Jump to Record #: 115"/>
    <x v="4"/>
    <x v="4"/>
  </r>
  <r>
    <s v="=655  \7$aThrillers (Fiction)$2lcgft"/>
    <s v="Jump to Record #: 115"/>
    <x v="4"/>
    <x v="9"/>
  </r>
  <r>
    <s v="=655  \4$aNonfiction."/>
    <s v="Jump to Record #: 116"/>
    <x v="4"/>
    <x v="7"/>
  </r>
  <r>
    <s v="=655  \7$aBiographies.$2lcgft"/>
    <s v="Jump to Record #: 116"/>
    <x v="4"/>
    <x v="22"/>
  </r>
  <r>
    <s v="=655  \7$aTalking books.$2lcgft"/>
    <s v="Jump to Record #: 116"/>
    <x v="4"/>
    <x v="4"/>
  </r>
  <r>
    <s v="=655  \7$aFiction.$2lcgft"/>
    <s v="Jump to Record #: 117"/>
    <x v="4"/>
    <x v="0"/>
  </r>
  <r>
    <s v="=655  \7$aBildungsromans.$2lcgft"/>
    <s v="Jump to Record #: 117"/>
    <x v="4"/>
    <x v="33"/>
  </r>
  <r>
    <s v="=655  \7$aRomance fiction.$2lcgft"/>
    <s v="Jump to Record #: 117"/>
    <x v="4"/>
    <x v="3"/>
  </r>
  <r>
    <s v="=655  \7$aTalking books.$2lcgft"/>
    <s v="Jump to Record #: 117"/>
    <x v="4"/>
    <x v="4"/>
  </r>
  <r>
    <s v="=655  \7$aFiction.$2lcgft"/>
    <s v="Jump to Record #: 118"/>
    <x v="4"/>
    <x v="0"/>
  </r>
  <r>
    <s v="=655  \0$aJewish fiction."/>
    <s v="Jump to Record #: 118"/>
    <x v="4"/>
    <x v="131"/>
  </r>
  <r>
    <s v="=655  \7$aNovels.$2lcgft"/>
    <s v="Jump to Record #: 118"/>
    <x v="4"/>
    <x v="39"/>
  </r>
  <r>
    <s v="=655  \7$aTalking books.$2lcgft"/>
    <s v="Jump to Record #: 118"/>
    <x v="4"/>
    <x v="4"/>
  </r>
  <r>
    <s v="=655  \7$aFiction.$2lcgft"/>
    <s v="Jump to Record #: 119"/>
    <x v="4"/>
    <x v="0"/>
  </r>
  <r>
    <s v="=655  \7$aAction and adventure fiction.$2lcgft"/>
    <s v="Jump to Record #: 119"/>
    <x v="4"/>
    <x v="21"/>
  </r>
  <r>
    <s v="=655  \7$aFantasy fiction.$2lcgft"/>
    <s v="Jump to Record #: 119"/>
    <x v="4"/>
    <x v="44"/>
  </r>
  <r>
    <s v="=655  \7$aAudiobooks.$2lcgft"/>
    <s v="Jump to Record #: 119"/>
    <x v="4"/>
    <x v="121"/>
  </r>
  <r>
    <s v="=655  \7$aNovels.$2lcgft"/>
    <s v="Jump to Record #: 119"/>
    <x v="4"/>
    <x v="39"/>
  </r>
  <r>
    <s v="=655  \7$aRomance fiction.$2lcgft"/>
    <s v="Jump to Record #: 119"/>
    <x v="4"/>
    <x v="3"/>
  </r>
  <r>
    <s v="=655  \7$aTalking books.$2lcgft"/>
    <s v="Jump to Record #: 119"/>
    <x v="4"/>
    <x v="4"/>
  </r>
  <r>
    <s v="=655  \7$aVampire fiction.$2lcgft"/>
    <s v="Jump to Record #: 119"/>
    <x v="4"/>
    <x v="132"/>
  </r>
  <r>
    <s v="=655  \7$aFiction.$2lcgft"/>
    <s v="Jump to Record #: 120"/>
    <x v="4"/>
    <x v="0"/>
  </r>
  <r>
    <s v="=655  \7$aChristian fiction.$2gsafd"/>
    <s v="Jump to Record #: 120"/>
    <x v="4"/>
    <x v="27"/>
  </r>
  <r>
    <s v="=655  \7$aReligious fiction.$2lcgft"/>
    <s v="Jump to Record #: 120"/>
    <x v="4"/>
    <x v="51"/>
  </r>
  <r>
    <s v="=655  \7$aHistorical fiction.$2lcgft"/>
    <s v="Jump to Record #: 120"/>
    <x v="4"/>
    <x v="10"/>
  </r>
  <r>
    <s v="=655  \7$aRomance fiction.$2lcgft"/>
    <s v="Jump to Record #: 120"/>
    <x v="4"/>
    <x v="3"/>
  </r>
  <r>
    <s v="=655  \7$aTalking books.$2lcgft"/>
    <s v="Jump to Record #: 120"/>
    <x v="4"/>
    <x v="4"/>
  </r>
  <r>
    <s v="=655  \7$aFiction.$2lcgft"/>
    <s v="Jump to Record #: 121"/>
    <x v="4"/>
    <x v="0"/>
  </r>
  <r>
    <s v="=655  \7$aReligious fiction.$2lcgft"/>
    <s v="Jump to Record #: 121"/>
    <x v="4"/>
    <x v="51"/>
  </r>
  <r>
    <s v="=655  \7$aRomance fiction.$2lcgft"/>
    <s v="Jump to Record #: 121"/>
    <x v="4"/>
    <x v="3"/>
  </r>
  <r>
    <s v="=655  \7$aHistorical fiction.$2lcgft"/>
    <s v="Jump to Record #: 121"/>
    <x v="4"/>
    <x v="10"/>
  </r>
  <r>
    <s v="=655  \7$aTalking books.$2lcgft"/>
    <s v="Jump to Record #: 121"/>
    <x v="4"/>
    <x v="4"/>
  </r>
  <r>
    <s v="=655  \7$aFiction.$2lcgft"/>
    <s v="Jump to Record #: 122"/>
    <x v="4"/>
    <x v="0"/>
  </r>
  <r>
    <s v="=655  \7$aDetective and mystery fiction.$2lcgft"/>
    <s v="Jump to Record #: 122"/>
    <x v="4"/>
    <x v="5"/>
  </r>
  <r>
    <s v="=655  \7$aTalking books.$2lcgft"/>
    <s v="Jump to Record #: 122"/>
    <x v="4"/>
    <x v="4"/>
  </r>
  <r>
    <s v="=655  \4$aNonfiction."/>
    <s v="Jump to Record #: 123"/>
    <x v="4"/>
    <x v="7"/>
  </r>
  <r>
    <s v="=655  \7$aTalking books.$2lcgft"/>
    <s v="Jump to Record #: 123"/>
    <x v="4"/>
    <x v="4"/>
  </r>
  <r>
    <s v="=655  \7$aFiction.$2lcgft"/>
    <s v="Jump to Record #: 124"/>
    <x v="4"/>
    <x v="0"/>
  </r>
  <r>
    <s v="=655  \7$aDetective and mystery fiction.$2lcgft"/>
    <s v="Jump to Record #: 124"/>
    <x v="4"/>
    <x v="5"/>
  </r>
  <r>
    <s v="=655  \7$aTalking books.$2lcgft"/>
    <s v="Jump to Record #: 124"/>
    <x v="4"/>
    <x v="4"/>
  </r>
  <r>
    <s v="=655  \7$aFiction.$2lcgft"/>
    <s v="Jump to Record #: 125"/>
    <x v="4"/>
    <x v="0"/>
  </r>
  <r>
    <s v="=655  \7$aDetective and mystery fiction.$2lcgft"/>
    <s v="Jump to Record #: 125"/>
    <x v="4"/>
    <x v="5"/>
  </r>
  <r>
    <s v="=655  \7$aTalking books.$2lcgft"/>
    <s v="Jump to Record #: 125"/>
    <x v="4"/>
    <x v="4"/>
  </r>
  <r>
    <s v="=655  \7$aThrillers (Fiction)$2lcgft"/>
    <s v="Jump to Record #: 125"/>
    <x v="4"/>
    <x v="9"/>
  </r>
  <r>
    <s v="=655  \4$aNonfiction."/>
    <s v="Jump to Record #: 126"/>
    <x v="4"/>
    <x v="7"/>
  </r>
  <r>
    <s v="=655  \7$aInterviews.$2lcgft"/>
    <s v="Jump to Record #: 126"/>
    <x v="4"/>
    <x v="69"/>
  </r>
  <r>
    <s v="=655  \7$aTalking books.$2lcgft"/>
    <s v="Jump to Record #: 126"/>
    <x v="4"/>
    <x v="4"/>
  </r>
  <r>
    <s v="=655  \7$aFiction.$2lcgft"/>
    <s v="Jump to Record #: 127"/>
    <x v="4"/>
    <x v="0"/>
  </r>
  <r>
    <s v="=655  \7$aDetective and mystery fiction.$2lcgft"/>
    <s v="Jump to Record #: 127"/>
    <x v="4"/>
    <x v="5"/>
  </r>
  <r>
    <s v="=655  \7$aLegal fiction (Literature)$2lcgft"/>
    <s v="Jump to Record #: 127"/>
    <x v="4"/>
    <x v="29"/>
  </r>
  <r>
    <s v="=655  \7$aTalking books.$2lcgft"/>
    <s v="Jump to Record #: 127"/>
    <x v="4"/>
    <x v="4"/>
  </r>
  <r>
    <s v="=655  \7$aFiction.$2lcgft"/>
    <s v="Jump to Record #: 128"/>
    <x v="4"/>
    <x v="0"/>
  </r>
  <r>
    <s v="=655  \7$aRomance fiction.$2lcgft"/>
    <s v="Jump to Record #: 128"/>
    <x v="4"/>
    <x v="3"/>
  </r>
  <r>
    <s v="=655  \7$aTalking books.$2lcgft"/>
    <s v="Jump to Record #: 128"/>
    <x v="4"/>
    <x v="4"/>
  </r>
  <r>
    <s v="=655  \7$aFiction.$2lcgft"/>
    <s v="Jump to Record #: 129"/>
    <x v="4"/>
    <x v="0"/>
  </r>
  <r>
    <s v="=655  \7$aPsychological fiction.$2lcgft"/>
    <s v="Jump to Record #: 129"/>
    <x v="4"/>
    <x v="13"/>
  </r>
  <r>
    <s v="=655  \7$aTalking books.$2lcgft"/>
    <s v="Jump to Record #: 129"/>
    <x v="4"/>
    <x v="4"/>
  </r>
  <r>
    <s v="=655  \7$aThrillers (Fiction)$2lcgft"/>
    <s v="Jump to Record #: 129"/>
    <x v="4"/>
    <x v="9"/>
  </r>
  <r>
    <s v="=655  \7$aFiction.$2lcgft"/>
    <s v="Jump to Record #: 130"/>
    <x v="4"/>
    <x v="0"/>
  </r>
  <r>
    <s v="=655  \7$aDetective and mystery fiction.$2lcgft"/>
    <s v="Jump to Record #: 130"/>
    <x v="4"/>
    <x v="5"/>
  </r>
  <r>
    <s v="=655  \7$aTalking books.$2lcgft"/>
    <s v="Jump to Record #: 130"/>
    <x v="4"/>
    <x v="4"/>
  </r>
  <r>
    <s v="=655  \7$aThrillers (Fiction)$2lcgft"/>
    <s v="Jump to Record #: 130"/>
    <x v="4"/>
    <x v="9"/>
  </r>
  <r>
    <s v="=655  \7$aFiction.$2lcgft"/>
    <s v="Jump to Record #: 131"/>
    <x v="4"/>
    <x v="0"/>
  </r>
  <r>
    <s v="=655  \7$aTalking books.$2lcgft"/>
    <s v="Jump to Record #: 131"/>
    <x v="4"/>
    <x v="4"/>
  </r>
  <r>
    <s v="=655  \7$aUrban fiction.$2lcgft"/>
    <s v="Jump to Record #: 131"/>
    <x v="4"/>
    <x v="133"/>
  </r>
  <r>
    <s v="=655  \7$aFiction.$2lcgft"/>
    <s v="Jump to Record #: 132"/>
    <x v="4"/>
    <x v="0"/>
  </r>
  <r>
    <s v="=655  \7$aTalking books.$2lcgft"/>
    <s v="Jump to Record #: 132"/>
    <x v="4"/>
    <x v="4"/>
  </r>
  <r>
    <s v="=655  \7$aFiction.$2lcgft"/>
    <s v="Jump to Record #: 133"/>
    <x v="4"/>
    <x v="0"/>
  </r>
  <r>
    <s v="=655  \7$aHorror fiction.$2lcgft"/>
    <s v="Jump to Record #: 133"/>
    <x v="4"/>
    <x v="8"/>
  </r>
  <r>
    <s v="=655  \7$aTalking books.$2lcgft"/>
    <s v="Jump to Record #: 133"/>
    <x v="4"/>
    <x v="4"/>
  </r>
  <r>
    <s v="=655  \7$aFiction.$2lcgft"/>
    <s v="Jump to Record #: 134"/>
    <x v="4"/>
    <x v="0"/>
  </r>
  <r>
    <s v="=655  \7$aRomance fiction.$2lcgft"/>
    <s v="Jump to Record #: 134"/>
    <x v="4"/>
    <x v="3"/>
  </r>
  <r>
    <s v="=655  \7$aTalking books.$2lcgft"/>
    <s v="Jump to Record #: 134"/>
    <x v="4"/>
    <x v="4"/>
  </r>
  <r>
    <s v="=655  \7$aFiction.$2lcgft"/>
    <s v="Jump to Record #: 135"/>
    <x v="4"/>
    <x v="0"/>
  </r>
  <r>
    <s v="=655  \7$aTalking books.$2lcgft"/>
    <s v="Jump to Record #: 135"/>
    <x v="4"/>
    <x v="4"/>
  </r>
  <r>
    <s v="=655  \7$aThrillers (Fiction)$2lcgft"/>
    <s v="Jump to Record #: 135"/>
    <x v="4"/>
    <x v="9"/>
  </r>
  <r>
    <s v="=655  \7$aFiction.$2lcgft"/>
    <s v="Jump to Record #: 136"/>
    <x v="4"/>
    <x v="0"/>
  </r>
  <r>
    <s v="=655  \7$aScience fiction.$2lcgft"/>
    <s v="Jump to Record #: 136"/>
    <x v="4"/>
    <x v="6"/>
  </r>
  <r>
    <s v="=655  \7$aDystopian fiction.$2lcgft"/>
    <s v="Jump to Record #: 136"/>
    <x v="4"/>
    <x v="34"/>
  </r>
  <r>
    <s v="=655  \7$aTalking books.$2lcgft"/>
    <s v="Jump to Record #: 136"/>
    <x v="4"/>
    <x v="4"/>
  </r>
  <r>
    <s v="=655  \7$aThrillers (Fiction)$2lcgft"/>
    <s v="Jump to Record #: 136"/>
    <x v="4"/>
    <x v="9"/>
  </r>
  <r>
    <s v="=655  \7$aFiction.$2lcgft"/>
    <s v="Jump to Record #: 137"/>
    <x v="4"/>
    <x v="0"/>
  </r>
  <r>
    <s v="=655  \7$aAction and adventure fiction.$2lcgft"/>
    <s v="Jump to Record #: 137"/>
    <x v="4"/>
    <x v="21"/>
  </r>
  <r>
    <s v="=655  \7$aFantasy fiction.$2lcgft"/>
    <s v="Jump to Record #: 137"/>
    <x v="4"/>
    <x v="44"/>
  </r>
  <r>
    <s v="=655  \7$aTalking books.$2lcgft"/>
    <s v="Jump to Record #: 137"/>
    <x v="4"/>
    <x v="4"/>
  </r>
  <r>
    <s v="=655  \4$aNonfiction."/>
    <s v="Jump to Record #: 138"/>
    <x v="4"/>
    <x v="7"/>
  </r>
  <r>
    <s v="=655  \7$aTalking books.$2lcgft"/>
    <s v="Jump to Record #: 138"/>
    <x v="4"/>
    <x v="4"/>
  </r>
  <r>
    <s v="=655  \7$aFiction.$2lcgft"/>
    <s v="Jump to Record #: 139"/>
    <x v="4"/>
    <x v="0"/>
  </r>
  <r>
    <s v="=655  \7$aDetective and mystery fiction.$2lcgft"/>
    <s v="Jump to Record #: 139"/>
    <x v="4"/>
    <x v="5"/>
  </r>
  <r>
    <s v="=655  \7$aTalking books.$2lcgft"/>
    <s v="Jump to Record #: 139"/>
    <x v="4"/>
    <x v="4"/>
  </r>
  <r>
    <s v="=655  \4$aNonfiction."/>
    <s v="Jump to Record #: 140"/>
    <x v="4"/>
    <x v="7"/>
  </r>
  <r>
    <s v="=655  \7$aBiographies.$2lcgft"/>
    <s v="Jump to Record #: 140"/>
    <x v="4"/>
    <x v="22"/>
  </r>
  <r>
    <s v="=655  \7$aTalking books.$2lcgft"/>
    <s v="Jump to Record #: 140"/>
    <x v="4"/>
    <x v="4"/>
  </r>
  <r>
    <s v="=655  \7$aFiction.$2lcgft"/>
    <s v="Jump to Record #: 141"/>
    <x v="4"/>
    <x v="0"/>
  </r>
  <r>
    <s v="=655  \7$aGay fiction.$2lcgft"/>
    <s v="Jump to Record #: 141"/>
    <x v="4"/>
    <x v="48"/>
  </r>
  <r>
    <s v="=655  \7$aRomance fiction.$2lcgft"/>
    <s v="Jump to Record #: 141"/>
    <x v="4"/>
    <x v="3"/>
  </r>
  <r>
    <s v="=655  \7$aTalking books.$2lcgft"/>
    <s v="Jump to Record #: 141"/>
    <x v="4"/>
    <x v="4"/>
  </r>
  <r>
    <s v="=655  \4$aNonfiction."/>
    <s v="Jump to Record #: 142"/>
    <x v="4"/>
    <x v="7"/>
  </r>
  <r>
    <s v="=655  \7$aAutobiographies.$2lcgft"/>
    <s v="Jump to Record #: 142"/>
    <x v="4"/>
    <x v="26"/>
  </r>
  <r>
    <s v="=655  \7$aBiographies.$2lcgft"/>
    <s v="Jump to Record #: 142"/>
    <x v="4"/>
    <x v="22"/>
  </r>
  <r>
    <s v="=655  \7$aTalking books.$2lcgft"/>
    <s v="Jump to Record #: 142"/>
    <x v="4"/>
    <x v="4"/>
  </r>
  <r>
    <s v="=655  \7$aFiction.$2lcgft"/>
    <s v="Jump to Record #: 143"/>
    <x v="4"/>
    <x v="0"/>
  </r>
  <r>
    <s v="=655  \7$aHumorous fiction.$2lcgft"/>
    <s v="Jump to Record #: 143"/>
    <x v="4"/>
    <x v="19"/>
  </r>
  <r>
    <s v="=655  \7$aRomance fiction.$2lcgft"/>
    <s v="Jump to Record #: 143"/>
    <x v="4"/>
    <x v="3"/>
  </r>
  <r>
    <s v="=655  \7$aTalking books.$2lcgft"/>
    <s v="Jump to Record #: 143"/>
    <x v="4"/>
    <x v="4"/>
  </r>
  <r>
    <s v="=655  \7$aFiction.$2lcgft"/>
    <s v="Jump to Record #: 144"/>
    <x v="4"/>
    <x v="0"/>
  </r>
  <r>
    <s v="=655  \7$aAction and adventure fiction.$2lcgft"/>
    <s v="Jump to Record #: 144"/>
    <x v="4"/>
    <x v="21"/>
  </r>
  <r>
    <s v="=655  \7$aFantasy fiction.$2lcgft"/>
    <s v="Jump to Record #: 144"/>
    <x v="4"/>
    <x v="44"/>
  </r>
  <r>
    <s v="=655  \7$aTalking books.$2lcgft"/>
    <s v="Jump to Record #: 144"/>
    <x v="4"/>
    <x v="4"/>
  </r>
  <r>
    <s v="=655  \7$aFiction.$2lcgft"/>
    <s v="Jump to Record #: 145"/>
    <x v="4"/>
    <x v="0"/>
  </r>
  <r>
    <s v="=655  \7$aDetective and mystery fiction.$2lcgft"/>
    <s v="Jump to Record #: 145"/>
    <x v="4"/>
    <x v="5"/>
  </r>
  <r>
    <s v="=655  \7$aTalking books.$2lcgft"/>
    <s v="Jump to Record #: 145"/>
    <x v="4"/>
    <x v="4"/>
  </r>
  <r>
    <s v="=655  \4$aNonfiction."/>
    <s v="Jump to Record #: 146"/>
    <x v="4"/>
    <x v="7"/>
  </r>
  <r>
    <s v="=655  \7$aBiographies.$2lcgft"/>
    <s v="Jump to Record #: 146"/>
    <x v="4"/>
    <x v="22"/>
  </r>
  <r>
    <s v="=655  \7$aTalking books.$2lcgft"/>
    <s v="Jump to Record #: 146"/>
    <x v="4"/>
    <x v="4"/>
  </r>
  <r>
    <s v="=655  \7$aFiction.$2lcgft"/>
    <s v="Jump to Record #: 147"/>
    <x v="4"/>
    <x v="0"/>
  </r>
  <r>
    <s v="=655  \7$aSocial problem fiction.$2lcgft"/>
    <s v="Jump to Record #: 147"/>
    <x v="4"/>
    <x v="32"/>
  </r>
  <r>
    <s v="=655  \7$aTalking books.$2lcgft"/>
    <s v="Jump to Record #: 147"/>
    <x v="4"/>
    <x v="4"/>
  </r>
  <r>
    <s v="=655  \7$aFiction.$2lcgft"/>
    <s v="Jump to Record #: 148"/>
    <x v="4"/>
    <x v="0"/>
  </r>
  <r>
    <s v="=655  \7$aHistorical fiction.$2lcgft"/>
    <s v="Jump to Record #: 148"/>
    <x v="4"/>
    <x v="10"/>
  </r>
  <r>
    <s v="=655  \7$aNovels.$2lcgft"/>
    <s v="Jump to Record #: 148"/>
    <x v="4"/>
    <x v="39"/>
  </r>
  <r>
    <s v="=655  \7$aRomance fiction.$2lcgft"/>
    <s v="Jump to Record #: 148"/>
    <x v="4"/>
    <x v="3"/>
  </r>
  <r>
    <s v="=655  \7$aTalking books.$2lcgft"/>
    <s v="Jump to Record #: 148"/>
    <x v="4"/>
    <x v="4"/>
  </r>
  <r>
    <s v="=655  \7$aFiction.$2lcgft"/>
    <s v="Jump to Record #: 149"/>
    <x v="4"/>
    <x v="0"/>
  </r>
  <r>
    <s v="=655  \7$aTalking books.$2lcgft"/>
    <s v="Jump to Record #: 149"/>
    <x v="4"/>
    <x v="4"/>
  </r>
  <r>
    <s v="=655  \7$aThrillers (Fiction)$2lcgft"/>
    <s v="Jump to Record #: 149"/>
    <x v="4"/>
    <x v="9"/>
  </r>
  <r>
    <s v="=655  \4$aNonfiction."/>
    <s v="Jump to Record #: 150"/>
    <x v="4"/>
    <x v="7"/>
  </r>
  <r>
    <s v="=655  \7$aPersonal narratives.$2lcgft"/>
    <s v="Jump to Record #: 150"/>
    <x v="4"/>
    <x v="134"/>
  </r>
  <r>
    <s v="=655  \7$aTalking books.$2lcgft"/>
    <s v="Jump to Record #: 150"/>
    <x v="4"/>
    <x v="4"/>
  </r>
  <r>
    <s v="=655  \7$aFiction.$2lcgft"/>
    <s v="Jump to Record #: 151"/>
    <x v="4"/>
    <x v="0"/>
  </r>
  <r>
    <s v="=655  \7$aHistorical fiction.$2lcgft"/>
    <s v="Jump to Record #: 151"/>
    <x v="4"/>
    <x v="10"/>
  </r>
  <r>
    <s v="=655  \7$aDomestic fiction.$2lcgft"/>
    <s v="Jump to Record #: 151"/>
    <x v="4"/>
    <x v="15"/>
  </r>
  <r>
    <s v="=655  \7$aTalking books.$2lcgft"/>
    <s v="Jump to Record #: 151"/>
    <x v="4"/>
    <x v="4"/>
  </r>
  <r>
    <s v="=655  \4$aNonfiction."/>
    <s v="Jump to Record #: 152"/>
    <x v="4"/>
    <x v="7"/>
  </r>
  <r>
    <s v="=655  \7$aBiographies.$2lcgft"/>
    <s v="Jump to Record #: 152"/>
    <x v="4"/>
    <x v="22"/>
  </r>
  <r>
    <s v="=655  \7$aTalking books.$2lcgft"/>
    <s v="Jump to Record #: 152"/>
    <x v="4"/>
    <x v="4"/>
  </r>
  <r>
    <s v="=655  \4$aNonfiction."/>
    <s v="Jump to Record #: 153"/>
    <x v="4"/>
    <x v="7"/>
  </r>
  <r>
    <s v="=655  \7$aSelf-help publications.$2lcgft"/>
    <s v="Jump to Record #: 153"/>
    <x v="4"/>
    <x v="77"/>
  </r>
  <r>
    <s v="=655  \7$aTalking books.$2lcgft"/>
    <s v="Jump to Record #: 153"/>
    <x v="4"/>
    <x v="4"/>
  </r>
  <r>
    <s v="=655  \4$aNonfiction."/>
    <s v="Jump to Record #: 154"/>
    <x v="4"/>
    <x v="7"/>
  </r>
  <r>
    <s v="=655  \7$aPoetry.$2lcgft"/>
    <s v="Jump to Record #: 154"/>
    <x v="4"/>
    <x v="25"/>
  </r>
  <r>
    <s v="=655  \7$aTalking books.$2lcgft"/>
    <s v="Jump to Record #: 154"/>
    <x v="4"/>
    <x v="4"/>
  </r>
  <r>
    <s v="=655  \7$aFiction.$2lcgft"/>
    <s v="Jump to Record #: 155"/>
    <x v="4"/>
    <x v="0"/>
  </r>
  <r>
    <s v="=655  \7$aHistorical fiction.$2lcgft"/>
    <s v="Jump to Record #: 155"/>
    <x v="4"/>
    <x v="10"/>
  </r>
  <r>
    <s v="=655  \7$aReligious fiction.$2lcgft"/>
    <s v="Jump to Record #: 155"/>
    <x v="4"/>
    <x v="51"/>
  </r>
  <r>
    <s v="=655  \7$aRomance fiction.$2lcgft"/>
    <s v="Jump to Record #: 155"/>
    <x v="4"/>
    <x v="3"/>
  </r>
  <r>
    <s v="=655  \7$aTalking books.$2lcgft"/>
    <s v="Jump to Record #: 155"/>
    <x v="4"/>
    <x v="4"/>
  </r>
  <r>
    <s v="=655  \7$aFiction.$2lcgft"/>
    <s v="Jump to Record #: 156"/>
    <x v="4"/>
    <x v="0"/>
  </r>
  <r>
    <s v="=655  \7$aHistorical fiction.$2lcgft"/>
    <s v="Jump to Record #: 156"/>
    <x v="4"/>
    <x v="10"/>
  </r>
  <r>
    <s v="=655  \0$aScotland$vFiction."/>
    <s v="Jump to Record #: 156"/>
    <x v="4"/>
    <x v="135"/>
  </r>
  <r>
    <s v="=655  \7$aRomance fiction.$2lcgft"/>
    <s v="Jump to Record #: 156"/>
    <x v="4"/>
    <x v="3"/>
  </r>
  <r>
    <s v="=655  \7$aTalking books.$2lcgft"/>
    <s v="Jump to Record #: 156"/>
    <x v="4"/>
    <x v="4"/>
  </r>
  <r>
    <s v="=655  \7$aFiction.$2lcgft"/>
    <s v="Jump to Record #: 157"/>
    <x v="4"/>
    <x v="0"/>
  </r>
  <r>
    <s v="=655  \7$aChristian fiction.$2gsafd"/>
    <s v="Jump to Record #: 157"/>
    <x v="4"/>
    <x v="27"/>
  </r>
  <r>
    <s v="=655  \7$aHistorical fiction.$2lcgft"/>
    <s v="Jump to Record #: 157"/>
    <x v="4"/>
    <x v="10"/>
  </r>
  <r>
    <s v="=655  \7$aTalking books.$2lcgft"/>
    <s v="Jump to Record #: 157"/>
    <x v="4"/>
    <x v="4"/>
  </r>
  <r>
    <s v="=655  \7$aFiction.$2lcgft"/>
    <s v="Jump to Record #: 158"/>
    <x v="4"/>
    <x v="0"/>
  </r>
  <r>
    <s v="=655  \7$aDomestic fiction.$2lcgft"/>
    <s v="Jump to Record #: 158"/>
    <x v="4"/>
    <x v="15"/>
  </r>
  <r>
    <s v="=655  \7$aTalking books.$2lcgft"/>
    <s v="Jump to Record #: 158"/>
    <x v="4"/>
    <x v="4"/>
  </r>
  <r>
    <s v="=655  \7$aFiction.$2lcgft"/>
    <s v="Jump to Record #: 159"/>
    <x v="4"/>
    <x v="0"/>
  </r>
  <r>
    <s v="=655  \7$aHistorical fiction.$2lcgft"/>
    <s v="Jump to Record #: 159"/>
    <x v="4"/>
    <x v="10"/>
  </r>
  <r>
    <s v="=655  \7$aBiographical fiction.$2lcgft"/>
    <s v="Jump to Record #: 159"/>
    <x v="4"/>
    <x v="55"/>
  </r>
  <r>
    <s v="=655  \7$aTalking books.$2lcgft"/>
    <s v="Jump to Record #: 159"/>
    <x v="4"/>
    <x v="4"/>
  </r>
  <r>
    <s v="=655  \7$aFiction.$2lcgft"/>
    <s v="Jump to Record #: 160"/>
    <x v="4"/>
    <x v="0"/>
  </r>
  <r>
    <s v="=655  \7$aScience fiction.$2lcgft"/>
    <s v="Jump to Record #: 160"/>
    <x v="4"/>
    <x v="6"/>
  </r>
  <r>
    <s v="=655  \7$aTalking books.$2lcgft"/>
    <s v="Jump to Record #: 160"/>
    <x v="4"/>
    <x v="4"/>
  </r>
  <r>
    <s v="=655  \4$aNonfiction."/>
    <s v="Jump to Record #: 161"/>
    <x v="4"/>
    <x v="7"/>
  </r>
  <r>
    <s v="=655  \7$aAutobiographies.$2lcgft"/>
    <s v="Jump to Record #: 161"/>
    <x v="4"/>
    <x v="26"/>
  </r>
  <r>
    <s v="=655  \7$aTalking books.$2lcgft"/>
    <s v="Jump to Record #: 161"/>
    <x v="4"/>
    <x v="4"/>
  </r>
  <r>
    <s v="=655  \4$aNonfiction."/>
    <s v="Jump to Record #: 162"/>
    <x v="4"/>
    <x v="7"/>
  </r>
  <r>
    <s v="=655  \7$aTalking books.$2lcgft"/>
    <s v="Jump to Record #: 162"/>
    <x v="4"/>
    <x v="4"/>
  </r>
  <r>
    <s v="=655  \7$aFiction.$2lcgft"/>
    <s v="Jump to Record #: 163"/>
    <x v="4"/>
    <x v="0"/>
  </r>
  <r>
    <s v="=655  \7$aFantasy fiction.$2lcgft"/>
    <s v="Jump to Record #: 163"/>
    <x v="4"/>
    <x v="44"/>
  </r>
  <r>
    <s v="=655  \7$aTalking books.$2lcgft"/>
    <s v="Jump to Record #: 163"/>
    <x v="4"/>
    <x v="4"/>
  </r>
  <r>
    <s v="=655  \4$aNonfiction."/>
    <s v="Jump to Record #: 164"/>
    <x v="4"/>
    <x v="7"/>
  </r>
  <r>
    <s v="=655  \7$aAutobiographies.$2lcgft"/>
    <s v="Jump to Record #: 164"/>
    <x v="4"/>
    <x v="26"/>
  </r>
  <r>
    <s v="=655  \7$aTalking books.$2lcgft"/>
    <s v="Jump to Record #: 164"/>
    <x v="4"/>
    <x v="4"/>
  </r>
  <r>
    <s v="=655  \7$aFiction.$2lcgft"/>
    <s v="Jump to Record #: 165"/>
    <x v="4"/>
    <x v="0"/>
  </r>
  <r>
    <s v="=655  \7$aFantasy fiction.$2lcgft"/>
    <s v="Jump to Record #: 165"/>
    <x v="4"/>
    <x v="44"/>
  </r>
  <r>
    <s v="=655  \7$aTalking books.$2lcgft"/>
    <s v="Jump to Record #: 165"/>
    <x v="4"/>
    <x v="4"/>
  </r>
  <r>
    <s v="=655  \7$aFiction.$2lcgft"/>
    <s v="Jump to Record #: 166"/>
    <x v="4"/>
    <x v="0"/>
  </r>
  <r>
    <s v="=655  \7$aFantasy fiction.$2lcgft"/>
    <s v="Jump to Record #: 166"/>
    <x v="4"/>
    <x v="44"/>
  </r>
  <r>
    <s v="=655  \7$aShort stories.$2lcgft"/>
    <s v="Jump to Record #: 166"/>
    <x v="4"/>
    <x v="17"/>
  </r>
  <r>
    <s v="=655  \7$aTalking books.$2lcgft"/>
    <s v="Jump to Record #: 166"/>
    <x v="4"/>
    <x v="4"/>
  </r>
  <r>
    <s v="=655  \7$aFiction.$2lcgft"/>
    <s v="Jump to Record #: 167"/>
    <x v="4"/>
    <x v="0"/>
  </r>
  <r>
    <s v="=655  \7$aSchool fiction.$2lcgft"/>
    <s v="Jump to Record #: 167"/>
    <x v="4"/>
    <x v="114"/>
  </r>
  <r>
    <s v="=655  \7$aTalking books.$2lcgft"/>
    <s v="Jump to Record #: 167"/>
    <x v="4"/>
    <x v="4"/>
  </r>
  <r>
    <s v="=655  \7$aFiction.$2lcgft"/>
    <s v="Jump to Record #: 168"/>
    <x v="4"/>
    <x v="0"/>
  </r>
  <r>
    <s v="=655  \7$aTalking books.$2lcgft"/>
    <s v="Jump to Record #: 168"/>
    <x v="4"/>
    <x v="4"/>
  </r>
  <r>
    <s v="=655  \7$aFiction.$2lcgft"/>
    <s v="Jump to Record #: 169"/>
    <x v="4"/>
    <x v="0"/>
  </r>
  <r>
    <s v="=655  \7$aFantasy fiction.$2lcgft"/>
    <s v="Jump to Record #: 169"/>
    <x v="4"/>
    <x v="44"/>
  </r>
  <r>
    <s v="=655  \7$aScience fiction.$2lcgft"/>
    <s v="Jump to Record #: 169"/>
    <x v="4"/>
    <x v="6"/>
  </r>
  <r>
    <s v="=655  \7$aTalking books.$2lcgft"/>
    <s v="Jump to Record #: 169"/>
    <x v="4"/>
    <x v="4"/>
  </r>
  <r>
    <s v="=655  \7$aFiction.$2lcgft"/>
    <s v="Jump to Record #: 170"/>
    <x v="4"/>
    <x v="0"/>
  </r>
  <r>
    <s v="=655  \7$aTalking books.$2lcgft"/>
    <s v="Jump to Record #: 170"/>
    <x v="4"/>
    <x v="4"/>
  </r>
  <r>
    <s v="=655  \4$aNonfiction."/>
    <s v="Jump to Record #: 171"/>
    <x v="4"/>
    <x v="7"/>
  </r>
  <r>
    <s v="=655  \7$aEssays.$2lcgft"/>
    <s v="Jump to Record #: 171"/>
    <x v="4"/>
    <x v="36"/>
  </r>
  <r>
    <s v="=655  \7$aReligious materials.$2lcgft"/>
    <s v="Jump to Record #: 171"/>
    <x v="4"/>
    <x v="136"/>
  </r>
  <r>
    <s v="=655  \7$aTalking books.$2lcgft"/>
    <s v="Jump to Record #: 171"/>
    <x v="4"/>
    <x v="4"/>
  </r>
  <r>
    <s v="=655  \7$aFiction.$2lcgft"/>
    <s v="Jump to Record #: 172"/>
    <x v="4"/>
    <x v="0"/>
  </r>
  <r>
    <s v="=655  \7$aRomance fiction.$2lcgft"/>
    <s v="Jump to Record #: 172"/>
    <x v="4"/>
    <x v="3"/>
  </r>
  <r>
    <s v="=655  \7$aDomestic fiction.$2lcgft"/>
    <s v="Jump to Record #: 172"/>
    <x v="4"/>
    <x v="15"/>
  </r>
  <r>
    <s v="=655  \7$aTalking books.$2lcgft"/>
    <s v="Jump to Record #: 172"/>
    <x v="4"/>
    <x v="4"/>
  </r>
  <r>
    <s v="=655  \7$aFiction.$2lcgft"/>
    <s v="Jump to Record #: 173"/>
    <x v="4"/>
    <x v="0"/>
  </r>
  <r>
    <s v="=655  \7$aRomantic suspense fiction.$2gsafd"/>
    <s v="Jump to Record #: 173"/>
    <x v="4"/>
    <x v="38"/>
  </r>
  <r>
    <s v="=655  \7$aRomance fiction.$2lcgft"/>
    <s v="Jump to Record #: 173"/>
    <x v="4"/>
    <x v="3"/>
  </r>
  <r>
    <s v="=655  \7$aTalking books.$2lcgft"/>
    <s v="Jump to Record #: 173"/>
    <x v="4"/>
    <x v="4"/>
  </r>
  <r>
    <s v="=655  \7$aThrillers (Fiction)$2lcgft"/>
    <s v="Jump to Record #: 173"/>
    <x v="4"/>
    <x v="9"/>
  </r>
  <r>
    <s v="=655  \7$aFiction.$2lcgft"/>
    <s v="Jump to Record #: 174"/>
    <x v="4"/>
    <x v="0"/>
  </r>
  <r>
    <s v="=655  \7$aRomance fiction.$2lcgft"/>
    <s v="Jump to Record #: 174"/>
    <x v="4"/>
    <x v="3"/>
  </r>
  <r>
    <s v="=655  \7$aTalking books.$2lcgft"/>
    <s v="Jump to Record #: 174"/>
    <x v="4"/>
    <x v="4"/>
  </r>
  <r>
    <s v="=655  \4$aNonfiction."/>
    <s v="Jump to Record #: 175"/>
    <x v="4"/>
    <x v="7"/>
  </r>
  <r>
    <s v="=655  \7$aSelf-help publications.$2lcgft"/>
    <s v="Jump to Record #: 175"/>
    <x v="4"/>
    <x v="77"/>
  </r>
  <r>
    <s v="=655  \7$aTalking books.$2lcgft"/>
    <s v="Jump to Record #: 175"/>
    <x v="4"/>
    <x v="4"/>
  </r>
  <r>
    <s v="=655  \7$aFiction.$2lcgft"/>
    <s v="Jump to Record #: 176"/>
    <x v="4"/>
    <x v="0"/>
  </r>
  <r>
    <s v="=655  \7$aHistorical fiction.$2lcgft"/>
    <s v="Jump to Record #: 176"/>
    <x v="4"/>
    <x v="10"/>
  </r>
  <r>
    <s v="=655  \7$aPsychological fiction.$2lcgft"/>
    <s v="Jump to Record #: 176"/>
    <x v="4"/>
    <x v="13"/>
  </r>
  <r>
    <s v="=655  \7$aTalking books.$2lcgft"/>
    <s v="Jump to Record #: 176"/>
    <x v="4"/>
    <x v="4"/>
  </r>
  <r>
    <s v="=655  \7$aThrillers (Fiction)$2lcgft"/>
    <s v="Jump to Record #: 176"/>
    <x v="4"/>
    <x v="9"/>
  </r>
  <r>
    <s v="=655  \7$aSpy fiction.$2lcgft"/>
    <s v="Jump to Record #: 176"/>
    <x v="4"/>
    <x v="30"/>
  </r>
  <r>
    <s v="=655  \7$aWar fiction.$2lcgft"/>
    <s v="Jump to Record #: 176"/>
    <x v="4"/>
    <x v="12"/>
  </r>
  <r>
    <s v="=655  \4$aNonfiction."/>
    <s v="Jump to Record #: 177"/>
    <x v="4"/>
    <x v="7"/>
  </r>
  <r>
    <s v="=655  \7$aSelf-help publications.$2lcgft"/>
    <s v="Jump to Record #: 177"/>
    <x v="4"/>
    <x v="77"/>
  </r>
  <r>
    <s v="=655  \7$aTalking books.$2lcgft"/>
    <s v="Jump to Record #: 177"/>
    <x v="4"/>
    <x v="4"/>
  </r>
  <r>
    <s v="=655  \4$aNonfiction."/>
    <s v="Jump to Record #: 178"/>
    <x v="4"/>
    <x v="7"/>
  </r>
  <r>
    <s v="=655  \7$aAutobiographies.$2lcgft"/>
    <s v="Jump to Record #: 178"/>
    <x v="4"/>
    <x v="26"/>
  </r>
  <r>
    <s v="=655  \7$aBiographies.$2lcgft"/>
    <s v="Jump to Record #: 178"/>
    <x v="4"/>
    <x v="22"/>
  </r>
  <r>
    <s v="=655  \7$aCase studies.$2lcgft"/>
    <s v="Jump to Record #: 178"/>
    <x v="4"/>
    <x v="61"/>
  </r>
  <r>
    <s v="=655  \7$aTalking books.$2lcgft"/>
    <s v="Jump to Record #: 178"/>
    <x v="4"/>
    <x v="4"/>
  </r>
  <r>
    <s v="=655  \7$aFiction.$2lcgft"/>
    <s v="Jump to Record #: 179"/>
    <x v="4"/>
    <x v="0"/>
  </r>
  <r>
    <s v="=655  \0$aThrillers (Fiction)$2lcgft"/>
    <s v="Jump to Record #: 179"/>
    <x v="4"/>
    <x v="9"/>
  </r>
  <r>
    <s v="=655  \7$aChristian fiction.$2gsafd"/>
    <s v="Jump to Record #: 179"/>
    <x v="4"/>
    <x v="27"/>
  </r>
  <r>
    <s v="=655  \7$aTalking books.$2lcgft"/>
    <s v="Jump to Record #: 179"/>
    <x v="4"/>
    <x v="4"/>
  </r>
  <r>
    <s v="=655  \7$aThrillers (Fiction)$2lcgft"/>
    <s v="Jump to Record #: 179"/>
    <x v="4"/>
    <x v="9"/>
  </r>
  <r>
    <s v="=655  \7$aFiction.$2lcgft"/>
    <s v="Jump to Record #: 180"/>
    <x v="4"/>
    <x v="0"/>
  </r>
  <r>
    <s v="=655  \7$aChristian fiction.$2gsafd"/>
    <s v="Jump to Record #: 180"/>
    <x v="4"/>
    <x v="27"/>
  </r>
  <r>
    <s v="=655  \7$aReligious fiction.$2lcgft"/>
    <s v="Jump to Record #: 180"/>
    <x v="4"/>
    <x v="51"/>
  </r>
  <r>
    <s v="=655  \7$aRomance fiction.$2lcgft"/>
    <s v="Jump to Record #: 180"/>
    <x v="4"/>
    <x v="3"/>
  </r>
  <r>
    <s v="=655  \7$aTalking books.$2lcgft"/>
    <s v="Jump to Record #: 180"/>
    <x v="4"/>
    <x v="4"/>
  </r>
  <r>
    <s v="=655  \7$aFiction.$2lcgft"/>
    <s v="Jump to Record #: 181"/>
    <x v="4"/>
    <x v="0"/>
  </r>
  <r>
    <s v="=655  \7$aNovels.$2lcgft"/>
    <s v="Jump to Record #: 181"/>
    <x v="4"/>
    <x v="39"/>
  </r>
  <r>
    <s v="=655  \7$aRomance fiction.$2lcgft"/>
    <s v="Jump to Record #: 181"/>
    <x v="4"/>
    <x v="3"/>
  </r>
  <r>
    <s v="=655  \7$aTalking books.$2lcgft"/>
    <s v="Jump to Record #: 181"/>
    <x v="4"/>
    <x v="4"/>
  </r>
  <r>
    <s v="=655  \7$aFiction.$2lcgft"/>
    <s v="Jump to Record #: 182"/>
    <x v="4"/>
    <x v="0"/>
  </r>
  <r>
    <s v="=655  \7$aHistorical fiction.$2lcgft"/>
    <s v="Jump to Record #: 182"/>
    <x v="4"/>
    <x v="10"/>
  </r>
  <r>
    <s v="=655  \7$aRegency fiction.$2gsafd"/>
    <s v="Jump to Record #: 182"/>
    <x v="4"/>
    <x v="137"/>
  </r>
  <r>
    <s v="=655  \7$aNovels of manners.$2lcgft"/>
    <s v="Jump to Record #: 182"/>
    <x v="4"/>
    <x v="138"/>
  </r>
  <r>
    <s v="=655  \7$aRomance fiction.$2lcgft"/>
    <s v="Jump to Record #: 182"/>
    <x v="4"/>
    <x v="3"/>
  </r>
  <r>
    <s v="=655  \7$aTalking books.$2lcgft"/>
    <s v="Jump to Record #: 182"/>
    <x v="4"/>
    <x v="4"/>
  </r>
  <r>
    <s v="=655  \7$aFiction.$2lcgft"/>
    <s v="Jump to Record #: 183"/>
    <x v="4"/>
    <x v="0"/>
  </r>
  <r>
    <s v="=655  \7$aHistorical fiction.$2lcgft"/>
    <s v="Jump to Record #: 183"/>
    <x v="4"/>
    <x v="10"/>
  </r>
  <r>
    <s v="=655  \7$aNovelizations.$2lcgft"/>
    <s v="Jump to Record #: 183"/>
    <x v="4"/>
    <x v="139"/>
  </r>
  <r>
    <s v="=655  \7$aTalking books.$2lcgft"/>
    <s v="Jump to Record #: 183"/>
    <x v="4"/>
    <x v="4"/>
  </r>
  <r>
    <s v="=655  \7$aFiction.$2lcgft"/>
    <s v="Jump to Record #: 184"/>
    <x v="4"/>
    <x v="0"/>
  </r>
  <r>
    <s v="=655  \7$aTalking books.$2lcgft"/>
    <s v="Jump to Record #: 184"/>
    <x v="4"/>
    <x v="4"/>
  </r>
  <r>
    <s v="=655  \7$aFiction.$2lcgft"/>
    <s v="Jump to Record #: 185"/>
    <x v="4"/>
    <x v="0"/>
  </r>
  <r>
    <s v="=655  \7$aDetective and mystery fiction.$2lcgft"/>
    <s v="Jump to Record #: 185"/>
    <x v="4"/>
    <x v="5"/>
  </r>
  <r>
    <s v="=655  \7$aTalking books.$2lcgft"/>
    <s v="Jump to Record #: 185"/>
    <x v="4"/>
    <x v="4"/>
  </r>
  <r>
    <s v="=655  \7$aFiction.$2lcgft"/>
    <s v="Jump to Record #: 186"/>
    <x v="4"/>
    <x v="0"/>
  </r>
  <r>
    <s v="=655  \0$aDetective and mystery stories."/>
    <s v="Jump to Record #: 186"/>
    <x v="4"/>
    <x v="95"/>
  </r>
  <r>
    <s v="=655  \7$aDetective and mystery fiction.$2lcgft"/>
    <s v="Jump to Record #: 186"/>
    <x v="4"/>
    <x v="5"/>
  </r>
  <r>
    <s v="=655  \7$aNovels.$2lcgft"/>
    <s v="Jump to Record #: 186"/>
    <x v="4"/>
    <x v="39"/>
  </r>
  <r>
    <s v="=655  \7$aTalking books.$2lcgft"/>
    <s v="Jump to Record #: 186"/>
    <x v="4"/>
    <x v="4"/>
  </r>
  <r>
    <s v="=655  \7$aThrillers (Fiction)$2lcgft"/>
    <s v="Jump to Record #: 186"/>
    <x v="4"/>
    <x v="9"/>
  </r>
  <r>
    <s v="=655  \4$aNonfiction."/>
    <s v="Jump to Record #: 187"/>
    <x v="4"/>
    <x v="7"/>
  </r>
  <r>
    <s v="=655  \7$aTalking books.$2lcgft"/>
    <s v="Jump to Record #: 187"/>
    <x v="4"/>
    <x v="4"/>
  </r>
  <r>
    <s v="=655  \7$aTrue crime stories.$2lcgft"/>
    <s v="Jump to Record #: 187"/>
    <x v="4"/>
    <x v="62"/>
  </r>
  <r>
    <s v="=655  \7$aFiction.$2lcgft"/>
    <s v="Jump to Record #: 188"/>
    <x v="4"/>
    <x v="0"/>
  </r>
  <r>
    <s v="=655  \7$aDetective and mystery fiction.$2lcgft"/>
    <s v="Jump to Record #: 188"/>
    <x v="4"/>
    <x v="5"/>
  </r>
  <r>
    <s v="=655  \7$aHistorical fiction.$2lcgft"/>
    <s v="Jump to Record #: 188"/>
    <x v="4"/>
    <x v="10"/>
  </r>
  <r>
    <s v="=655  \7$aNovels.$2lcgft"/>
    <s v="Jump to Record #: 188"/>
    <x v="4"/>
    <x v="39"/>
  </r>
  <r>
    <s v="=655  \7$aSpy fiction.$2lcgft"/>
    <s v="Jump to Record #: 188"/>
    <x v="4"/>
    <x v="30"/>
  </r>
  <r>
    <s v="=655  \7$aTalking books.$2lcgft"/>
    <s v="Jump to Record #: 188"/>
    <x v="4"/>
    <x v="4"/>
  </r>
  <r>
    <s v="=655  \4$aNonfiction."/>
    <s v="Jump to Record #: 189"/>
    <x v="4"/>
    <x v="7"/>
  </r>
  <r>
    <s v="=655  \7$aTalking books.$2lcgft"/>
    <s v="Jump to Record #: 189"/>
    <x v="4"/>
    <x v="4"/>
  </r>
  <r>
    <s v="=655  \4$aNonfiction."/>
    <s v="Jump to Record #: 190"/>
    <x v="4"/>
    <x v="7"/>
  </r>
  <r>
    <s v="=655  \7$aTalking books.$2lcgft"/>
    <s v="Jump to Record #: 190"/>
    <x v="4"/>
    <x v="4"/>
  </r>
  <r>
    <s v="=655  \7$aFiction.$2lcgft"/>
    <s v="Jump to Record #: 191"/>
    <x v="4"/>
    <x v="0"/>
  </r>
  <r>
    <s v="=655  \7$aDetective and mystery fiction.$2lcgft"/>
    <s v="Jump to Record #: 191"/>
    <x v="4"/>
    <x v="5"/>
  </r>
  <r>
    <s v="=655  \7$aTalking books.$2lcgft"/>
    <s v="Jump to Record #: 191"/>
    <x v="4"/>
    <x v="4"/>
  </r>
  <r>
    <s v="=655  \7$aThrillers (Fiction)$2lcgft"/>
    <s v="Jump to Record #: 191"/>
    <x v="4"/>
    <x v="9"/>
  </r>
  <r>
    <s v="=655  \4$aNonfiction."/>
    <s v="Jump to Record #: 192"/>
    <x v="4"/>
    <x v="7"/>
  </r>
  <r>
    <s v="=655  \7$aBiographies.$2lcgft"/>
    <s v="Jump to Record #: 192"/>
    <x v="4"/>
    <x v="22"/>
  </r>
  <r>
    <s v="=655  \7$aCase studies.$2lcgft"/>
    <s v="Jump to Record #: 192"/>
    <x v="4"/>
    <x v="61"/>
  </r>
  <r>
    <s v="=655  \7$aTalking books.$2lcgft"/>
    <s v="Jump to Record #: 192"/>
    <x v="4"/>
    <x v="4"/>
  </r>
  <r>
    <s v="=655  \7$aTrue crime stories.$2lcgft"/>
    <s v="Jump to Record #: 192"/>
    <x v="4"/>
    <x v="62"/>
  </r>
  <r>
    <s v="=655  \4$aNonfiction."/>
    <s v="Jump to Record #: 193"/>
    <x v="4"/>
    <x v="7"/>
  </r>
  <r>
    <s v="=655  \7$aTalking books.$2lcgft"/>
    <s v="Jump to Record #: 193"/>
    <x v="4"/>
    <x v="4"/>
  </r>
  <r>
    <s v="=655  \7$aFiction.$2lcgft"/>
    <s v="Jump to Record #: 194"/>
    <x v="4"/>
    <x v="0"/>
  </r>
  <r>
    <s v="=655  \0$aThrillers (Fiction)$2lcgft"/>
    <s v="Jump to Record #: 194"/>
    <x v="4"/>
    <x v="9"/>
  </r>
  <r>
    <s v="=655  \7$aNovels.$2lcgft"/>
    <s v="Jump to Record #: 194"/>
    <x v="4"/>
    <x v="39"/>
  </r>
  <r>
    <s v="=655  \7$aTalking books.$2lcgft"/>
    <s v="Jump to Record #: 194"/>
    <x v="4"/>
    <x v="4"/>
  </r>
  <r>
    <s v="=655  \7$aThrillers (Fiction)$2lcgft"/>
    <s v="Jump to Record #: 194"/>
    <x v="4"/>
    <x v="9"/>
  </r>
  <r>
    <s v="=655  \7$aFiction.$2lcgft"/>
    <s v="Jump to Record #: 195"/>
    <x v="4"/>
    <x v="0"/>
  </r>
  <r>
    <s v="=655  \7$aAudiobooks.$2lcgft"/>
    <s v="Jump to Record #: 195"/>
    <x v="4"/>
    <x v="121"/>
  </r>
  <r>
    <s v="=655  \7$aTalking books.$2lcgft"/>
    <s v="Jump to Record #: 195"/>
    <x v="4"/>
    <x v="4"/>
  </r>
  <r>
    <s v="=655  \7$aThrillers (Fiction)$2lcgft"/>
    <s v="Jump to Record #: 195"/>
    <x v="4"/>
    <x v="9"/>
  </r>
  <r>
    <s v="=655  \7$aFiction.$2lcgft"/>
    <s v="Jump to Record #: 196"/>
    <x v="4"/>
    <x v="0"/>
  </r>
  <r>
    <s v="=655  \7$aDetective and mystery fiction.$2lcgft"/>
    <s v="Jump to Record #: 196"/>
    <x v="4"/>
    <x v="5"/>
  </r>
  <r>
    <s v="=655  \7$aParanormal fiction.$2lcgft"/>
    <s v="Jump to Record #: 196"/>
    <x v="4"/>
    <x v="11"/>
  </r>
  <r>
    <s v="=655  \7$aTalking books.$2lcgft"/>
    <s v="Jump to Record #: 196"/>
    <x v="4"/>
    <x v="4"/>
  </r>
  <r>
    <s v="=655  \7$aFiction.$2lcgft"/>
    <s v="Jump to Record #: 197"/>
    <x v="4"/>
    <x v="0"/>
  </r>
  <r>
    <s v="=655  \7$aDetective and mystery fiction.$2lcgft"/>
    <s v="Jump to Record #: 197"/>
    <x v="4"/>
    <x v="5"/>
  </r>
  <r>
    <s v="=655  \7$aTalking books.$2lcgft"/>
    <s v="Jump to Record #: 197"/>
    <x v="4"/>
    <x v="4"/>
  </r>
  <r>
    <s v="=655  \4$aNonfiction."/>
    <s v="Jump to Record #: 198"/>
    <x v="4"/>
    <x v="7"/>
  </r>
  <r>
    <s v="=655  \7$aTalking books.$2lcgft"/>
    <s v="Jump to Record #: 198"/>
    <x v="4"/>
    <x v="4"/>
  </r>
  <r>
    <s v="=655  \7$aFiction.$2lcgft"/>
    <s v="Jump to Record #: 199"/>
    <x v="4"/>
    <x v="0"/>
  </r>
  <r>
    <s v="=655  \7$aHistorical fiction.$2lcgft"/>
    <s v="Jump to Record #: 199"/>
    <x v="4"/>
    <x v="10"/>
  </r>
  <r>
    <s v="=655  \7$aDetective and mystery fiction.$2lcgft"/>
    <s v="Jump to Record #: 199"/>
    <x v="4"/>
    <x v="5"/>
  </r>
  <r>
    <s v="=655  \7$aTalking books.$2lcgft"/>
    <s v="Jump to Record #: 199"/>
    <x v="4"/>
    <x v="4"/>
  </r>
  <r>
    <s v="=655  \7$aFiction.$2lcgft"/>
    <s v="Jump to Record #: 200"/>
    <x v="4"/>
    <x v="0"/>
  </r>
  <r>
    <s v="=655  \7$aDetective and mystery fiction.$2lcgft"/>
    <s v="Jump to Record #: 200"/>
    <x v="4"/>
    <x v="5"/>
  </r>
  <r>
    <s v="=655  \7$aTalking books.$2lcgft"/>
    <s v="Jump to Record #: 200"/>
    <x v="4"/>
    <x v="4"/>
  </r>
  <r>
    <s v="=655  \7$aFiction.$2lcgft"/>
    <s v="Jump to Record #: 201"/>
    <x v="4"/>
    <x v="0"/>
  </r>
  <r>
    <s v="=655  \7$aFantasy fiction.$2lcgft"/>
    <s v="Jump to Record #: 201"/>
    <x v="4"/>
    <x v="44"/>
  </r>
  <r>
    <s v="=655  \7$aTalking books.$2lcgft"/>
    <s v="Jump to Record #: 201"/>
    <x v="4"/>
    <x v="4"/>
  </r>
  <r>
    <s v="=655  \7$aFiction.$2lcgft"/>
    <s v="Jump to Record #: 202"/>
    <x v="4"/>
    <x v="0"/>
  </r>
  <r>
    <s v="=655  \7$aChristian fiction.$2gsafd"/>
    <s v="Jump to Record #: 202"/>
    <x v="4"/>
    <x v="27"/>
  </r>
  <r>
    <s v="=655  \7$aReligious fiction.$2lcgft"/>
    <s v="Jump to Record #: 202"/>
    <x v="4"/>
    <x v="51"/>
  </r>
  <r>
    <s v="=655  \7$aHistorical fiction.$2lcgft"/>
    <s v="Jump to Record #: 202"/>
    <x v="4"/>
    <x v="10"/>
  </r>
  <r>
    <s v="=655  \7$aRomance fiction.$2lcgft"/>
    <s v="Jump to Record #: 202"/>
    <x v="4"/>
    <x v="3"/>
  </r>
  <r>
    <s v="=655  \7$aRomantic suspense fiction.$2gsafd"/>
    <s v="Jump to Record #: 202"/>
    <x v="4"/>
    <x v="38"/>
  </r>
  <r>
    <s v="=655  \7$aThrillers (Fiction)$2lcgft"/>
    <s v="Jump to Record #: 202"/>
    <x v="4"/>
    <x v="9"/>
  </r>
  <r>
    <s v="=655  \7$aTalking books.$2lcgft"/>
    <s v="Jump to Record #: 202"/>
    <x v="4"/>
    <x v="4"/>
  </r>
  <r>
    <s v="=655  \4$aNonfiction."/>
    <s v="Jump to Record #: 203"/>
    <x v="4"/>
    <x v="7"/>
  </r>
  <r>
    <s v="=655  \7$aAutobiographies.$2lcgft"/>
    <s v="Jump to Record #: 203"/>
    <x v="4"/>
    <x v="26"/>
  </r>
  <r>
    <s v="=655  \7$aTalking books.$2lcgft"/>
    <s v="Jump to Record #: 203"/>
    <x v="4"/>
    <x v="4"/>
  </r>
  <r>
    <s v="=655  \7$aFiction.$2lcgft"/>
    <s v="Jump to Record #: 204"/>
    <x v="4"/>
    <x v="0"/>
  </r>
  <r>
    <s v="=655  \7$aChristian fiction.$2gsafd"/>
    <s v="Jump to Record #: 204"/>
    <x v="4"/>
    <x v="27"/>
  </r>
  <r>
    <s v="=655  \7$aChristmas fiction.$2lcgft"/>
    <s v="Jump to Record #: 204"/>
    <x v="4"/>
    <x v="2"/>
  </r>
  <r>
    <s v="=655  \7$aReligious fiction.$2lcgft"/>
    <s v="Jump to Record #: 204"/>
    <x v="4"/>
    <x v="51"/>
  </r>
  <r>
    <s v="=655  \7$aTalking books.$2lcgft"/>
    <s v="Jump to Record #: 204"/>
    <x v="4"/>
    <x v="4"/>
  </r>
  <r>
    <s v="=655  \7$aFiction.$2lcgft"/>
    <s v="Jump to Record #: 205"/>
    <x v="4"/>
    <x v="0"/>
  </r>
  <r>
    <s v="=655  \7$aShort stories.$2lcgft"/>
    <s v="Jump to Record #: 205"/>
    <x v="4"/>
    <x v="17"/>
  </r>
  <r>
    <s v="=655  \7$aTalking books.$2lcgft"/>
    <s v="Jump to Record #: 205"/>
    <x v="4"/>
    <x v="4"/>
  </r>
  <r>
    <s v="=655  \4$aNonfiction."/>
    <s v="Jump to Record #: 206"/>
    <x v="4"/>
    <x v="7"/>
  </r>
  <r>
    <s v="=655  \7$aBiographies.$2lcgft"/>
    <s v="Jump to Record #: 206"/>
    <x v="4"/>
    <x v="22"/>
  </r>
  <r>
    <s v="=655  \7$aTalking books.$2lcgft"/>
    <s v="Jump to Record #: 206"/>
    <x v="4"/>
    <x v="4"/>
  </r>
  <r>
    <s v="=655  \7$aFiction.$2lcgft"/>
    <s v="Jump to Record #: 207"/>
    <x v="4"/>
    <x v="0"/>
  </r>
  <r>
    <s v="=655  \4$aDownloadable books."/>
    <s v="Jump to Record #: 207"/>
    <x v="4"/>
    <x v="14"/>
  </r>
  <r>
    <s v="=655  \7$aFantasy fiction.$2lcgft"/>
    <s v="Jump to Record #: 207"/>
    <x v="4"/>
    <x v="44"/>
  </r>
  <r>
    <s v="=655  \0$aYoung adult fiction."/>
    <s v="Jump to Record #: 207"/>
    <x v="4"/>
    <x v="106"/>
  </r>
  <r>
    <s v="=655  \7$aAdaptations.$2lcgft"/>
    <s v="Jump to Record #: 207"/>
    <x v="4"/>
    <x v="140"/>
  </r>
  <r>
    <s v="=655  \7$aFairy tales.$2lcgft"/>
    <s v="Jump to Record #: 207"/>
    <x v="4"/>
    <x v="111"/>
  </r>
  <r>
    <s v="=655  \7$aTalking books.$2lcgft"/>
    <s v="Jump to Record #: 207"/>
    <x v="4"/>
    <x v="4"/>
  </r>
  <r>
    <s v="=655  \4$aNonfiction."/>
    <s v="Jump to Record #: 208"/>
    <x v="4"/>
    <x v="7"/>
  </r>
  <r>
    <s v="=655  \7$aTalking books.$2lcgft"/>
    <s v="Jump to Record #: 208"/>
    <x v="4"/>
    <x v="4"/>
  </r>
  <r>
    <s v="=655  \4$aNonfiction."/>
    <s v="Jump to Record #: 209"/>
    <x v="4"/>
    <x v="7"/>
  </r>
  <r>
    <s v="=655  \7$aTalking books.$2lcgft"/>
    <s v="Jump to Record #: 209"/>
    <x v="4"/>
    <x v="4"/>
  </r>
  <r>
    <s v="=655  \7$aFiction.$2lcgft"/>
    <s v="Jump to Record #: 210"/>
    <x v="4"/>
    <x v="0"/>
  </r>
  <r>
    <s v="=655  \7$aHistorical fiction.$2lcgft"/>
    <s v="Jump to Record #: 210"/>
    <x v="4"/>
    <x v="10"/>
  </r>
  <r>
    <s v="=655  \7$aDetective and mystery fiction.$2lcgft"/>
    <s v="Jump to Record #: 210"/>
    <x v="4"/>
    <x v="5"/>
  </r>
  <r>
    <s v="=655  \7$aTalking books.$2lcgft"/>
    <s v="Jump to Record #: 210"/>
    <x v="4"/>
    <x v="4"/>
  </r>
  <r>
    <s v="=655  \7$aThrillers (Fiction)$2lcgft"/>
    <s v="Jump to Record #: 210"/>
    <x v="4"/>
    <x v="9"/>
  </r>
  <r>
    <s v="=655  \7$aFiction.$2lcgft"/>
    <s v="Jump to Record #: 211"/>
    <x v="4"/>
    <x v="0"/>
  </r>
  <r>
    <s v="=655  \7$aAction and adventure fiction.$2lcgft"/>
    <s v="Jump to Record #: 211"/>
    <x v="4"/>
    <x v="21"/>
  </r>
  <r>
    <s v="=655  \7$aFantasy fiction.$2lcgft"/>
    <s v="Jump to Record #: 211"/>
    <x v="4"/>
    <x v="44"/>
  </r>
  <r>
    <s v="=655  \7$aTalking books.$2lcgft"/>
    <s v="Jump to Record #: 211"/>
    <x v="4"/>
    <x v="4"/>
  </r>
  <r>
    <s v="=655  \7$aFiction.$2lcgft"/>
    <s v="Jump to Record #: 212"/>
    <x v="4"/>
    <x v="0"/>
  </r>
  <r>
    <s v="=655  \7$aRomance fiction.$2lcgft"/>
    <s v="Jump to Record #: 212"/>
    <x v="4"/>
    <x v="3"/>
  </r>
  <r>
    <s v="=655  \7$aTalking books.$2lcgft"/>
    <s v="Jump to Record #: 212"/>
    <x v="4"/>
    <x v="4"/>
  </r>
  <r>
    <s v="=655  \7$aFiction.$2lcgft"/>
    <s v="Jump to Record #: 213"/>
    <x v="4"/>
    <x v="0"/>
  </r>
  <r>
    <s v="=655  \7$aHistorical fiction.$2lcgft"/>
    <s v="Jump to Record #: 213"/>
    <x v="4"/>
    <x v="10"/>
  </r>
  <r>
    <s v="=655  \7$aNovels.$2lcgft"/>
    <s v="Jump to Record #: 213"/>
    <x v="4"/>
    <x v="39"/>
  </r>
  <r>
    <s v="=655  \7$aTalking books.$2lcgft"/>
    <s v="Jump to Record #: 213"/>
    <x v="4"/>
    <x v="4"/>
  </r>
  <r>
    <s v="=655  \7$aFiction.$2lcgft"/>
    <s v="Jump to Record #: 214"/>
    <x v="4"/>
    <x v="0"/>
  </r>
  <r>
    <s v="=655  \7$aTalking books.$2lcgft"/>
    <s v="Jump to Record #: 214"/>
    <x v="4"/>
    <x v="4"/>
  </r>
  <r>
    <s v="=655  \7$aThrillers (Fiction)$2lcgft"/>
    <s v="Jump to Record #: 214"/>
    <x v="4"/>
    <x v="9"/>
  </r>
  <r>
    <s v="=655  \4$aNonfiction."/>
    <s v="Jump to Record #: 215"/>
    <x v="4"/>
    <x v="7"/>
  </r>
  <r>
    <s v="=655  \7$aAutobiographies.$2lcgft"/>
    <s v="Jump to Record #: 215"/>
    <x v="4"/>
    <x v="26"/>
  </r>
  <r>
    <s v="=655  \7$aTalking books.$2lcgft"/>
    <s v="Jump to Record #: 215"/>
    <x v="4"/>
    <x v="4"/>
  </r>
  <r>
    <s v="=655  \7$aFiction.$2lcgft"/>
    <s v="Jump to Record #: 216"/>
    <x v="4"/>
    <x v="0"/>
  </r>
  <r>
    <s v="=655  \7$aFantasy fiction.$2lcgft"/>
    <s v="Jump to Record #: 216"/>
    <x v="4"/>
    <x v="44"/>
  </r>
  <r>
    <s v="=655  \7$aParanormal fiction.$2lcgft"/>
    <s v="Jump to Record #: 216"/>
    <x v="4"/>
    <x v="11"/>
  </r>
  <r>
    <s v="=655  \7$aTalking books.$2lcgft"/>
    <s v="Jump to Record #: 216"/>
    <x v="4"/>
    <x v="4"/>
  </r>
  <r>
    <s v="=655  \7$aFiction.$2lcgft"/>
    <s v="Jump to Record #: 217"/>
    <x v="4"/>
    <x v="0"/>
  </r>
  <r>
    <s v="=655  \7$aScience fiction.$2lcgft"/>
    <s v="Jump to Record #: 217"/>
    <x v="4"/>
    <x v="6"/>
  </r>
  <r>
    <s v="=655  \7$aTalking books.$2lcgft"/>
    <s v="Jump to Record #: 217"/>
    <x v="4"/>
    <x v="4"/>
  </r>
  <r>
    <s v="=655  \4$aNonfiction."/>
    <s v="Jump to Record #: 218"/>
    <x v="4"/>
    <x v="7"/>
  </r>
  <r>
    <s v="=655  \7$aTalking books.$2lcgft"/>
    <s v="Jump to Record #: 218"/>
    <x v="4"/>
    <x v="4"/>
  </r>
  <r>
    <s v="=655  \7$aFiction.$2lcgft"/>
    <s v="Jump to Record #: 219"/>
    <x v="4"/>
    <x v="0"/>
  </r>
  <r>
    <s v="=655  \7$aHistorical fiction.$2lcgft"/>
    <s v="Jump to Record #: 219"/>
    <x v="4"/>
    <x v="10"/>
  </r>
  <r>
    <s v="=655  \7$aNovels.$2lcgft"/>
    <s v="Jump to Record #: 219"/>
    <x v="4"/>
    <x v="39"/>
  </r>
  <r>
    <s v="=655  \7$aTalking books.$2lcgft"/>
    <s v="Jump to Record #: 219"/>
    <x v="4"/>
    <x v="4"/>
  </r>
  <r>
    <s v="=655  \4$aNonfiction."/>
    <s v="Jump to Record #: 220"/>
    <x v="4"/>
    <x v="7"/>
  </r>
  <r>
    <s v="=655  \7$aTalking books.$2lcgft"/>
    <s v="Jump to Record #: 220"/>
    <x v="4"/>
    <x v="4"/>
  </r>
  <r>
    <s v="=655  \7$aFiction.$2lcgft"/>
    <s v="Jump to Record #: 221"/>
    <x v="4"/>
    <x v="0"/>
  </r>
  <r>
    <s v="=655  \7$aHistorical fiction.$2lcgft"/>
    <s v="Jump to Record #: 221"/>
    <x v="4"/>
    <x v="10"/>
  </r>
  <r>
    <s v="=655  \7$aRomance fiction.$2lcgft"/>
    <s v="Jump to Record #: 221"/>
    <x v="4"/>
    <x v="3"/>
  </r>
  <r>
    <s v="=655  \7$aReligious fiction.$2lcgft"/>
    <s v="Jump to Record #: 221"/>
    <x v="4"/>
    <x v="51"/>
  </r>
  <r>
    <s v="=655  \7$aChristian fiction.$2gsafd"/>
    <s v="Jump to Record #: 221"/>
    <x v="4"/>
    <x v="27"/>
  </r>
  <r>
    <s v="=655  \7$aTalking books.$2lcgft"/>
    <s v="Jump to Record #: 221"/>
    <x v="4"/>
    <x v="4"/>
  </r>
  <r>
    <s v="=655  \7$aFiction.$2lcgft"/>
    <s v="Jump to Record #: 222"/>
    <x v="4"/>
    <x v="0"/>
  </r>
  <r>
    <s v="=655  \7$aAction and adventure fiction.$2lcgft"/>
    <s v="Jump to Record #: 222"/>
    <x v="4"/>
    <x v="21"/>
  </r>
  <r>
    <s v="=655  \7$aFantasy fiction.$2lcgft"/>
    <s v="Jump to Record #: 222"/>
    <x v="4"/>
    <x v="44"/>
  </r>
  <r>
    <s v="=655  \7$aTalking books.$2lcgft"/>
    <s v="Jump to Record #: 222"/>
    <x v="4"/>
    <x v="4"/>
  </r>
  <r>
    <s v="=655  \4$aNonfiction."/>
    <s v="Jump to Record #: 223"/>
    <x v="4"/>
    <x v="7"/>
  </r>
  <r>
    <s v="=655  \7$aTalking books.$2lcgft"/>
    <s v="Jump to Record #: 223"/>
    <x v="4"/>
    <x v="4"/>
  </r>
  <r>
    <s v="=655  \7$aFiction.$2lcgft"/>
    <s v="Jump to Record #: 224"/>
    <x v="4"/>
    <x v="0"/>
  </r>
  <r>
    <s v="=655  \7$aPsychological fiction.$2lcgft"/>
    <s v="Jump to Record #: 224"/>
    <x v="4"/>
    <x v="13"/>
  </r>
  <r>
    <s v="=655  \7$aTalking books.$2lcgft"/>
    <s v="Jump to Record #: 224"/>
    <x v="4"/>
    <x v="4"/>
  </r>
  <r>
    <s v="=655  \7$aThrillers (Fiction)$2lcgft"/>
    <s v="Jump to Record #: 224"/>
    <x v="4"/>
    <x v="9"/>
  </r>
  <r>
    <s v="=655  \7$aFiction.$2lcgft"/>
    <s v="Jump to Record #: 225"/>
    <x v="4"/>
    <x v="0"/>
  </r>
  <r>
    <s v="=655  \7$aRomance fiction.$2lcgft"/>
    <s v="Jump to Record #: 225"/>
    <x v="4"/>
    <x v="3"/>
  </r>
  <r>
    <s v="=655  \7$aTalking books.$2lcgft"/>
    <s v="Jump to Record #: 225"/>
    <x v="4"/>
    <x v="4"/>
  </r>
  <r>
    <s v="=655  \7$aFiction.$2lcgft"/>
    <s v="Jump to Record #: 226"/>
    <x v="4"/>
    <x v="0"/>
  </r>
  <r>
    <s v="=655  \7$aHistorical fiction.$2lcgft"/>
    <s v="Jump to Record #: 226"/>
    <x v="4"/>
    <x v="10"/>
  </r>
  <r>
    <s v="=655  \7$aWar fiction.$2lcgft"/>
    <s v="Jump to Record #: 226"/>
    <x v="4"/>
    <x v="12"/>
  </r>
  <r>
    <s v="=655  \7$aNovels.$2lcgft"/>
    <s v="Jump to Record #: 226"/>
    <x v="4"/>
    <x v="39"/>
  </r>
  <r>
    <s v="=655  \7$aTalking books.$2lcgft"/>
    <s v="Jump to Record #: 226"/>
    <x v="4"/>
    <x v="4"/>
  </r>
  <r>
    <s v="=655  \7$aFiction.$2lcgft"/>
    <s v="Jump to Record #: 227"/>
    <x v="4"/>
    <x v="0"/>
  </r>
  <r>
    <s v="=655  \7$aTalking books.$2lcgft"/>
    <s v="Jump to Record #: 227"/>
    <x v="4"/>
    <x v="4"/>
  </r>
  <r>
    <s v="=655  \7$aFiction.$2lcgft"/>
    <s v="Jump to Record #: 228"/>
    <x v="4"/>
    <x v="0"/>
  </r>
  <r>
    <s v="=655  \7$aHumorous fiction.$2lcgft"/>
    <s v="Jump to Record #: 228"/>
    <x v="4"/>
    <x v="19"/>
  </r>
  <r>
    <s v="=655  \7$aScience fiction.$2lcgft"/>
    <s v="Jump to Record #: 228"/>
    <x v="4"/>
    <x v="6"/>
  </r>
  <r>
    <s v="=655  \7$aAnimal fiction.$2lcgft"/>
    <s v="Jump to Record #: 228"/>
    <x v="4"/>
    <x v="58"/>
  </r>
  <r>
    <s v="=655  \7$aDetective and mystery fiction.$2lcgft"/>
    <s v="Jump to Record #: 228"/>
    <x v="4"/>
    <x v="5"/>
  </r>
  <r>
    <s v="=655  \7$aNovellas.$2lcgft"/>
    <s v="Jump to Record #: 228"/>
    <x v="4"/>
    <x v="50"/>
  </r>
  <r>
    <s v="=655  \7$aTalking books.$2lcgft"/>
    <s v="Jump to Record #: 228"/>
    <x v="4"/>
    <x v="4"/>
  </r>
  <r>
    <s v="=655  \7$aFiction.$2lcgft"/>
    <s v="Jump to Record #: 229"/>
    <x v="4"/>
    <x v="0"/>
  </r>
  <r>
    <s v="=655  \7$aTalking books.$2lcgft"/>
    <s v="Jump to Record #: 229"/>
    <x v="4"/>
    <x v="4"/>
  </r>
  <r>
    <s v="=655  \7$aThrillers (Fiction)$2lcgft"/>
    <s v="Jump to Record #: 229"/>
    <x v="4"/>
    <x v="9"/>
  </r>
  <r>
    <s v="=655  \7$aFiction.$2lcgft"/>
    <s v="Jump to Record #: 230"/>
    <x v="4"/>
    <x v="0"/>
  </r>
  <r>
    <s v="=655  \7$aTalking books.$2lcgft"/>
    <s v="Jump to Record #: 230"/>
    <x v="4"/>
    <x v="4"/>
  </r>
  <r>
    <s v="=655  \7$aFiction.$2lcgft"/>
    <s v="Jump to Record #: 231"/>
    <x v="4"/>
    <x v="0"/>
  </r>
  <r>
    <s v="=655  \7$aNovels.$2lcgft"/>
    <s v="Jump to Record #: 231"/>
    <x v="4"/>
    <x v="39"/>
  </r>
  <r>
    <s v="=655  \7$aTalking books.$2lcgft"/>
    <s v="Jump to Record #: 231"/>
    <x v="4"/>
    <x v="4"/>
  </r>
  <r>
    <s v="=655  \7$aFiction.$2lcgft"/>
    <s v="Jump to Record #: 232"/>
    <x v="4"/>
    <x v="0"/>
  </r>
  <r>
    <s v="=655  \7$aTalking books.$2lcgft"/>
    <s v="Jump to Record #: 232"/>
    <x v="4"/>
    <x v="4"/>
  </r>
  <r>
    <s v="=655  \7$aUrban fiction.$2lcgft"/>
    <s v="Jump to Record #: 232"/>
    <x v="4"/>
    <x v="133"/>
  </r>
  <r>
    <s v="=655  \7$aFiction.$2lcgft"/>
    <s v="Jump to Record #: 233"/>
    <x v="4"/>
    <x v="0"/>
  </r>
  <r>
    <s v="=655  \7$aFantasy fiction.$2lcgft"/>
    <s v="Jump to Record #: 233"/>
    <x v="4"/>
    <x v="44"/>
  </r>
  <r>
    <s v="=655  \7$aMythological fiction.$2lcgft"/>
    <s v="Jump to Record #: 233"/>
    <x v="4"/>
    <x v="118"/>
  </r>
  <r>
    <s v="=655  \7$aTalking books.$2lcgft"/>
    <s v="Jump to Record #: 233"/>
    <x v="4"/>
    <x v="4"/>
  </r>
  <r>
    <s v="=655  \7$aFiction.$2lcgft"/>
    <s v="Jump to Record #: 234"/>
    <x v="4"/>
    <x v="0"/>
  </r>
  <r>
    <s v="=655  \7$aRomance fiction.$2lcgft"/>
    <s v="Jump to Record #: 234"/>
    <x v="4"/>
    <x v="3"/>
  </r>
  <r>
    <s v="=655  \7$aShort stories.$2lcgft"/>
    <s v="Jump to Record #: 234"/>
    <x v="4"/>
    <x v="17"/>
  </r>
  <r>
    <s v="=655  \7$aTalking books.$2lcgft"/>
    <s v="Jump to Record #: 234"/>
    <x v="4"/>
    <x v="4"/>
  </r>
  <r>
    <s v="=655  \4$aNonfiction."/>
    <s v="Jump to Record #: 235"/>
    <x v="4"/>
    <x v="7"/>
  </r>
  <r>
    <s v="=655  \7$aAudiobooks.$2lcgft"/>
    <s v="Jump to Record #: 235"/>
    <x v="4"/>
    <x v="121"/>
  </r>
  <r>
    <s v="=655  \7$aAutobiographies.$2lcgft"/>
    <s v="Jump to Record #: 235"/>
    <x v="4"/>
    <x v="26"/>
  </r>
  <r>
    <s v="=655  \7$aTalking books.$2lcgft"/>
    <s v="Jump to Record #: 235"/>
    <x v="4"/>
    <x v="4"/>
  </r>
  <r>
    <s v="=655  \7$aFiction.$2lcgft"/>
    <s v="Jump to Record #: 236"/>
    <x v="4"/>
    <x v="0"/>
  </r>
  <r>
    <s v="=655  \7$aHistorical fiction.$2lcgft"/>
    <s v="Jump to Record #: 236"/>
    <x v="4"/>
    <x v="10"/>
  </r>
  <r>
    <s v="=655  \7$aBiographical fiction.$2lcgft"/>
    <s v="Jump to Record #: 236"/>
    <x v="4"/>
    <x v="55"/>
  </r>
  <r>
    <s v="=655  \7$aNovels.$2lcgft"/>
    <s v="Jump to Record #: 236"/>
    <x v="4"/>
    <x v="39"/>
  </r>
  <r>
    <s v="=655  \7$aTalking books.$2lcgft"/>
    <s v="Jump to Record #: 236"/>
    <x v="4"/>
    <x v="4"/>
  </r>
  <r>
    <s v="=655  \7$aFiction.$2lcgft"/>
    <s v="Jump to Record #: 237"/>
    <x v="4"/>
    <x v="0"/>
  </r>
  <r>
    <s v="=655  \7$aDetective and mystery fiction.$2lcgft"/>
    <s v="Jump to Record #: 237"/>
    <x v="4"/>
    <x v="5"/>
  </r>
  <r>
    <s v="=655  \7$aTalking books.$2lcgft"/>
    <s v="Jump to Record #: 237"/>
    <x v="4"/>
    <x v="4"/>
  </r>
  <r>
    <s v="=655  \4$aNonfiction."/>
    <s v="Jump to Record #: 238"/>
    <x v="4"/>
    <x v="7"/>
  </r>
  <r>
    <s v="=655  \7$aAutobiographical poetry.$2lcgft"/>
    <s v="Jump to Record #: 238"/>
    <x v="4"/>
    <x v="141"/>
  </r>
  <r>
    <s v="=655  \7$aPoetry.$2lcgft"/>
    <s v="Jump to Record #: 238"/>
    <x v="4"/>
    <x v="25"/>
  </r>
  <r>
    <s v="=655  \7$aTalking books.$2lcgft"/>
    <s v="Jump to Record #: 238"/>
    <x v="4"/>
    <x v="4"/>
  </r>
  <r>
    <s v="=655  \4$aNonfiction."/>
    <s v="Jump to Record #: 239"/>
    <x v="4"/>
    <x v="7"/>
  </r>
  <r>
    <s v="=655  \7$aTalking books.$2lcgft"/>
    <s v="Jump to Record #: 239"/>
    <x v="4"/>
    <x v="4"/>
  </r>
  <r>
    <s v="=655  \4$aNonfiction."/>
    <s v="Jump to Record #: 240"/>
    <x v="4"/>
    <x v="7"/>
  </r>
  <r>
    <s v="=655  \7$aAutobiographies.$2lcgft"/>
    <s v="Jump to Record #: 240"/>
    <x v="4"/>
    <x v="26"/>
  </r>
  <r>
    <s v="=655  \7$aTalking books.$2lcgft"/>
    <s v="Jump to Record #: 240"/>
    <x v="4"/>
    <x v="4"/>
  </r>
  <r>
    <s v="=655  \7$aFiction.$2lcgft"/>
    <s v="Jump to Record #: 241"/>
    <x v="4"/>
    <x v="0"/>
  </r>
  <r>
    <s v="=655  \7$aFantasy fiction.$2lcgft"/>
    <s v="Jump to Record #: 241"/>
    <x v="4"/>
    <x v="44"/>
  </r>
  <r>
    <s v="=655  \7$aScience fiction.$2lcgft"/>
    <s v="Jump to Record #: 241"/>
    <x v="4"/>
    <x v="6"/>
  </r>
  <r>
    <s v="=655  \7$aTalking books.$2lcgft"/>
    <s v="Jump to Record #: 241"/>
    <x v="4"/>
    <x v="4"/>
  </r>
  <r>
    <s v="=655  \7$aFiction.$2lcgft"/>
    <s v="Jump to Record #: 242"/>
    <x v="4"/>
    <x v="0"/>
  </r>
  <r>
    <s v="=655  \0$aThrillers (Fiction)$2lcgft"/>
    <s v="Jump to Record #: 242"/>
    <x v="4"/>
    <x v="9"/>
  </r>
  <r>
    <s v="=655  \7$aAction and adventure fiction.$2lcgft"/>
    <s v="Jump to Record #: 242"/>
    <x v="4"/>
    <x v="21"/>
  </r>
  <r>
    <s v="=655  \7$aNovellas.$2lcgft"/>
    <s v="Jump to Record #: 242"/>
    <x v="4"/>
    <x v="50"/>
  </r>
  <r>
    <s v="=655  \7$aSpy fiction.$2lcgft"/>
    <s v="Jump to Record #: 242"/>
    <x v="4"/>
    <x v="30"/>
  </r>
  <r>
    <s v="=655  \7$aTalking books.$2lcgft"/>
    <s v="Jump to Record #: 242"/>
    <x v="4"/>
    <x v="4"/>
  </r>
  <r>
    <s v="=655  \7$aThrillers (Fiction)$2lcgft"/>
    <s v="Jump to Record #: 242"/>
    <x v="4"/>
    <x v="9"/>
  </r>
  <r>
    <s v="=655  \7$aFiction.$2lcgft"/>
    <s v="Jump to Record #: 243"/>
    <x v="4"/>
    <x v="0"/>
  </r>
  <r>
    <s v="=655  \7$aRomance fiction.$2lcgft"/>
    <s v="Jump to Record #: 243"/>
    <x v="4"/>
    <x v="3"/>
  </r>
  <r>
    <s v="=655  \7$aTalking books.$2lcgft"/>
    <s v="Jump to Record #: 243"/>
    <x v="4"/>
    <x v="4"/>
  </r>
  <r>
    <s v="=655  \4$aNonfiction."/>
    <s v="Jump to Record #: 244"/>
    <x v="4"/>
    <x v="7"/>
  </r>
  <r>
    <s v="=655  \7$aTalking books.$2lcgft"/>
    <s v="Jump to Record #: 244"/>
    <x v="4"/>
    <x v="4"/>
  </r>
  <r>
    <s v="=655  \7$aFiction.$2lcgft"/>
    <s v="Jump to Record #: 245"/>
    <x v="4"/>
    <x v="0"/>
  </r>
  <r>
    <s v="=655  \7$aHistorical fiction.$2lcgft"/>
    <s v="Jump to Record #: 245"/>
    <x v="4"/>
    <x v="10"/>
  </r>
  <r>
    <s v="=655  \7$aBildungsromans.$2lcgft"/>
    <s v="Jump to Record #: 245"/>
    <x v="4"/>
    <x v="33"/>
  </r>
  <r>
    <s v="=655  \7$aTalking books.$2lcgft"/>
    <s v="Jump to Record #: 245"/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3DF140-370D-4943-A7D2-75B5C986A876}" name="655List" cacheId="2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G147" firstHeaderRow="1" firstDataRow="2" firstDataCol="1"/>
  <pivotFields count="4">
    <pivotField dataField="1" showAll="0"/>
    <pivotField showAll="0"/>
    <pivotField axis="axisCol" showAll="0">
      <items count="8">
        <item m="1" x="5"/>
        <item x="3"/>
        <item x="1"/>
        <item x="2"/>
        <item x="4"/>
        <item x="0"/>
        <item m="1" x="6"/>
        <item t="default"/>
      </items>
    </pivotField>
    <pivotField axis="axisRow" showAll="0">
      <items count="152">
        <item x="21"/>
        <item x="140"/>
        <item x="89"/>
        <item x="81"/>
        <item x="124"/>
        <item x="66"/>
        <item x="58"/>
        <item x="125"/>
        <item x="35"/>
        <item x="121"/>
        <item x="83"/>
        <item x="141"/>
        <item x="26"/>
        <item x="74"/>
        <item x="33"/>
        <item x="55"/>
        <item x="22"/>
        <item x="128"/>
        <item x="20"/>
        <item x="56"/>
        <item x="119"/>
        <item x="61"/>
        <item m="1" x="147"/>
        <item x="27"/>
        <item x="2"/>
        <item x="1"/>
        <item x="94"/>
        <item x="40"/>
        <item x="105"/>
        <item x="45"/>
        <item m="1" x="143"/>
        <item x="5"/>
        <item x="95"/>
        <item x="46"/>
        <item m="1" x="146"/>
        <item x="53"/>
        <item x="15"/>
        <item x="14"/>
        <item x="98"/>
        <item x="34"/>
        <item x="120"/>
        <item x="127"/>
        <item x="60"/>
        <item x="41"/>
        <item x="36"/>
        <item x="111"/>
        <item x="90"/>
        <item x="92"/>
        <item x="44"/>
        <item m="1" x="150"/>
        <item x="0"/>
        <item x="91"/>
        <item x="116"/>
        <item x="48"/>
        <item x="65"/>
        <item m="1" x="148"/>
        <item x="115"/>
        <item x="67"/>
        <item x="104"/>
        <item x="10"/>
        <item x="8"/>
        <item x="79"/>
        <item x="19"/>
        <item x="112"/>
        <item x="109"/>
        <item x="123"/>
        <item x="84"/>
        <item x="52"/>
        <item x="69"/>
        <item x="131"/>
        <item x="29"/>
        <item x="86"/>
        <item x="49"/>
        <item x="117"/>
        <item x="68"/>
        <item x="72"/>
        <item x="80"/>
        <item x="70"/>
        <item x="103"/>
        <item x="57"/>
        <item x="122"/>
        <item x="96"/>
        <item x="93"/>
        <item m="1" x="144"/>
        <item x="78"/>
        <item x="118"/>
        <item x="59"/>
        <item m="1" x="145"/>
        <item x="7"/>
        <item x="130"/>
        <item x="139"/>
        <item x="50"/>
        <item x="37"/>
        <item x="138"/>
        <item x="39"/>
        <item x="71"/>
        <item x="11"/>
        <item x="24"/>
        <item x="134"/>
        <item x="42"/>
        <item x="102"/>
        <item x="76"/>
        <item x="97"/>
        <item x="25"/>
        <item x="18"/>
        <item x="31"/>
        <item x="13"/>
        <item x="64"/>
        <item x="126"/>
        <item x="137"/>
        <item x="51"/>
        <item x="136"/>
        <item x="54"/>
        <item x="129"/>
        <item x="3"/>
        <item x="87"/>
        <item x="38"/>
        <item x="43"/>
        <item x="114"/>
        <item x="6"/>
        <item x="135"/>
        <item x="110"/>
        <item m="1" x="149"/>
        <item x="77"/>
        <item x="85"/>
        <item x="17"/>
        <item x="32"/>
        <item x="73"/>
        <item x="113"/>
        <item x="16"/>
        <item m="1" x="142"/>
        <item x="30"/>
        <item x="28"/>
        <item x="100"/>
        <item x="88"/>
        <item x="4"/>
        <item x="9"/>
        <item x="101"/>
        <item x="63"/>
        <item x="107"/>
        <item x="62"/>
        <item x="133"/>
        <item x="132"/>
        <item x="99"/>
        <item x="12"/>
        <item x="82"/>
        <item x="23"/>
        <item x="75"/>
        <item x="106"/>
        <item x="108"/>
        <item x="47"/>
        <item t="default"/>
      </items>
    </pivotField>
  </pivotFields>
  <rowFields count="1">
    <field x="3"/>
  </rowFields>
  <rowItems count="1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6"/>
    </i>
    <i>
      <x v="27"/>
    </i>
    <i>
      <x v="28"/>
    </i>
    <i>
      <x v="29"/>
    </i>
    <i>
      <x v="31"/>
    </i>
    <i>
      <x v="32"/>
    </i>
    <i>
      <x v="33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50"/>
    </i>
    <i>
      <x v="51"/>
    </i>
    <i>
      <x v="52"/>
    </i>
    <i>
      <x v="53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4"/>
    </i>
    <i>
      <x v="85"/>
    </i>
    <i>
      <x v="86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 t="grand">
      <x/>
    </i>
  </rowItems>
  <colFields count="1">
    <field x="2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Count of Tag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CE553F-C561-8F49-9F07-5EE3C205F953}" name="521List" cacheId="17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G49" firstHeaderRow="1" firstDataRow="2" firstDataCol="1"/>
  <pivotFields count="4">
    <pivotField dataField="1" showAll="0"/>
    <pivotField showAll="0"/>
    <pivotField axis="axisCol" showAll="0">
      <items count="8">
        <item m="1" x="5"/>
        <item x="3"/>
        <item x="1"/>
        <item x="2"/>
        <item x="4"/>
        <item x="0"/>
        <item m="1" x="6"/>
        <item t="default"/>
      </items>
    </pivotField>
    <pivotField axis="axisRow" showAll="0">
      <items count="45">
        <item x="33"/>
        <item x="37"/>
        <item x="13"/>
        <item x="7"/>
        <item x="22"/>
        <item x="8"/>
        <item x="23"/>
        <item x="28"/>
        <item x="26"/>
        <item x="6"/>
        <item x="24"/>
        <item x="5"/>
        <item x="1"/>
        <item x="0"/>
        <item x="3"/>
        <item x="2"/>
        <item x="27"/>
        <item x="35"/>
        <item x="18"/>
        <item x="14"/>
        <item x="43"/>
        <item x="20"/>
        <item x="42"/>
        <item x="4"/>
        <item x="10"/>
        <item x="16"/>
        <item x="12"/>
        <item x="21"/>
        <item x="15"/>
        <item x="36"/>
        <item x="41"/>
        <item x="19"/>
        <item x="38"/>
        <item x="39"/>
        <item x="34"/>
        <item x="17"/>
        <item x="9"/>
        <item x="32"/>
        <item x="29"/>
        <item x="31"/>
        <item x="40"/>
        <item x="30"/>
        <item x="25"/>
        <item x="11"/>
        <item t="default"/>
      </items>
    </pivotField>
  </pivotFields>
  <rowFields count="1">
    <field x="3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rowItems>
  <colFields count="1">
    <field x="2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Count of Tag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B2383-9BBD-3043-9BCC-5660FCA08DA6}">
  <dimension ref="A3:G147"/>
  <sheetViews>
    <sheetView workbookViewId="0">
      <selection activeCell="A20" sqref="A20"/>
    </sheetView>
  </sheetViews>
  <sheetFormatPr baseColWidth="10" defaultRowHeight="16" x14ac:dyDescent="0.2"/>
  <cols>
    <col min="1" max="1" width="31.1640625" bestFit="1" customWidth="1"/>
    <col min="2" max="3" width="17.5" bestFit="1" customWidth="1"/>
    <col min="4" max="4" width="20.6640625" bestFit="1" customWidth="1"/>
    <col min="5" max="6" width="18.6640625" bestFit="1" customWidth="1"/>
    <col min="7" max="7" width="10.83203125" bestFit="1" customWidth="1"/>
    <col min="8" max="8" width="13" bestFit="1" customWidth="1"/>
  </cols>
  <sheetData>
    <row r="3" spans="1:7" x14ac:dyDescent="0.2">
      <c r="A3" s="1" t="s">
        <v>775</v>
      </c>
      <c r="B3" s="1" t="s">
        <v>776</v>
      </c>
    </row>
    <row r="4" spans="1:7" x14ac:dyDescent="0.2">
      <c r="A4" s="1" t="s">
        <v>631</v>
      </c>
      <c r="B4" t="s">
        <v>604</v>
      </c>
      <c r="C4" t="s">
        <v>285</v>
      </c>
      <c r="D4" t="s">
        <v>536</v>
      </c>
      <c r="E4" t="s">
        <v>612</v>
      </c>
      <c r="F4" t="s">
        <v>214</v>
      </c>
      <c r="G4" t="s">
        <v>774</v>
      </c>
    </row>
    <row r="5" spans="1:7" x14ac:dyDescent="0.2">
      <c r="A5" s="2" t="s">
        <v>632</v>
      </c>
      <c r="B5" s="3">
        <v>17</v>
      </c>
      <c r="C5" s="3">
        <v>8</v>
      </c>
      <c r="D5" s="3">
        <v>4</v>
      </c>
      <c r="E5" s="3">
        <v>16</v>
      </c>
      <c r="F5" s="3">
        <v>6</v>
      </c>
      <c r="G5" s="3">
        <v>51</v>
      </c>
    </row>
    <row r="6" spans="1:7" x14ac:dyDescent="0.2">
      <c r="A6" s="2" t="s">
        <v>633</v>
      </c>
      <c r="B6" s="3"/>
      <c r="C6" s="3"/>
      <c r="D6" s="3"/>
      <c r="E6" s="3">
        <v>1</v>
      </c>
      <c r="F6" s="3"/>
      <c r="G6" s="3">
        <v>1</v>
      </c>
    </row>
    <row r="7" spans="1:7" x14ac:dyDescent="0.2">
      <c r="A7" s="2" t="s">
        <v>634</v>
      </c>
      <c r="B7" s="3"/>
      <c r="C7" s="3"/>
      <c r="D7" s="3">
        <v>3</v>
      </c>
      <c r="E7" s="3"/>
      <c r="F7" s="3"/>
      <c r="G7" s="3">
        <v>3</v>
      </c>
    </row>
    <row r="8" spans="1:7" x14ac:dyDescent="0.2">
      <c r="A8" s="2" t="s">
        <v>635</v>
      </c>
      <c r="B8" s="3"/>
      <c r="C8" s="3"/>
      <c r="D8" s="3">
        <v>9</v>
      </c>
      <c r="E8" s="3"/>
      <c r="F8" s="3"/>
      <c r="G8" s="3">
        <v>9</v>
      </c>
    </row>
    <row r="9" spans="1:7" x14ac:dyDescent="0.2">
      <c r="A9" s="2" t="s">
        <v>636</v>
      </c>
      <c r="B9" s="3"/>
      <c r="C9" s="3"/>
      <c r="D9" s="3"/>
      <c r="E9" s="3">
        <v>2</v>
      </c>
      <c r="F9" s="3"/>
      <c r="G9" s="3">
        <v>2</v>
      </c>
    </row>
    <row r="10" spans="1:7" x14ac:dyDescent="0.2">
      <c r="A10" s="2" t="s">
        <v>637</v>
      </c>
      <c r="B10" s="3"/>
      <c r="C10" s="3">
        <v>2</v>
      </c>
      <c r="D10" s="3"/>
      <c r="E10" s="3"/>
      <c r="F10" s="3"/>
      <c r="G10" s="3">
        <v>2</v>
      </c>
    </row>
    <row r="11" spans="1:7" x14ac:dyDescent="0.2">
      <c r="A11" s="2" t="s">
        <v>638</v>
      </c>
      <c r="B11" s="3">
        <v>1</v>
      </c>
      <c r="C11" s="3">
        <v>2</v>
      </c>
      <c r="D11" s="3"/>
      <c r="E11" s="3">
        <v>1</v>
      </c>
      <c r="F11" s="3"/>
      <c r="G11" s="3">
        <v>4</v>
      </c>
    </row>
    <row r="12" spans="1:7" x14ac:dyDescent="0.2">
      <c r="A12" s="2" t="s">
        <v>639</v>
      </c>
      <c r="B12" s="3"/>
      <c r="C12" s="3"/>
      <c r="D12" s="3"/>
      <c r="E12" s="3">
        <v>1</v>
      </c>
      <c r="F12" s="3"/>
      <c r="G12" s="3">
        <v>1</v>
      </c>
    </row>
    <row r="13" spans="1:7" x14ac:dyDescent="0.2">
      <c r="A13" s="2" t="s">
        <v>640</v>
      </c>
      <c r="B13" s="3">
        <v>1</v>
      </c>
      <c r="C13" s="3"/>
      <c r="D13" s="3"/>
      <c r="E13" s="3"/>
      <c r="F13" s="3">
        <v>1</v>
      </c>
      <c r="G13" s="3">
        <v>2</v>
      </c>
    </row>
    <row r="14" spans="1:7" x14ac:dyDescent="0.2">
      <c r="A14" s="2" t="s">
        <v>641</v>
      </c>
      <c r="B14" s="3">
        <v>1</v>
      </c>
      <c r="C14" s="3"/>
      <c r="D14" s="3"/>
      <c r="E14" s="3">
        <v>3</v>
      </c>
      <c r="F14" s="3"/>
      <c r="G14" s="3">
        <v>4</v>
      </c>
    </row>
    <row r="15" spans="1:7" x14ac:dyDescent="0.2">
      <c r="A15" s="2" t="s">
        <v>642</v>
      </c>
      <c r="B15" s="3">
        <v>1</v>
      </c>
      <c r="C15" s="3"/>
      <c r="D15" s="3">
        <v>1</v>
      </c>
      <c r="E15" s="3">
        <v>1</v>
      </c>
      <c r="F15" s="3"/>
      <c r="G15" s="3">
        <v>3</v>
      </c>
    </row>
    <row r="16" spans="1:7" x14ac:dyDescent="0.2">
      <c r="A16" s="2" t="s">
        <v>643</v>
      </c>
      <c r="B16" s="3"/>
      <c r="C16" s="3"/>
      <c r="D16" s="3"/>
      <c r="E16" s="3">
        <v>1</v>
      </c>
      <c r="F16" s="3"/>
      <c r="G16" s="3">
        <v>1</v>
      </c>
    </row>
    <row r="17" spans="1:7" x14ac:dyDescent="0.2">
      <c r="A17" s="2" t="s">
        <v>644</v>
      </c>
      <c r="B17" s="3">
        <v>12</v>
      </c>
      <c r="C17" s="3">
        <v>9</v>
      </c>
      <c r="D17" s="3">
        <v>3</v>
      </c>
      <c r="E17" s="3">
        <v>10</v>
      </c>
      <c r="F17" s="3">
        <v>4</v>
      </c>
      <c r="G17" s="3">
        <v>38</v>
      </c>
    </row>
    <row r="18" spans="1:7" x14ac:dyDescent="0.2">
      <c r="A18" s="2" t="s">
        <v>645</v>
      </c>
      <c r="B18" s="3"/>
      <c r="C18" s="3">
        <v>1</v>
      </c>
      <c r="D18" s="3"/>
      <c r="E18" s="3"/>
      <c r="F18" s="3"/>
      <c r="G18" s="3">
        <v>1</v>
      </c>
    </row>
    <row r="19" spans="1:7" x14ac:dyDescent="0.2">
      <c r="A19" s="2" t="s">
        <v>646</v>
      </c>
      <c r="B19" s="3">
        <v>6</v>
      </c>
      <c r="C19" s="3">
        <v>6</v>
      </c>
      <c r="D19" s="3">
        <v>3</v>
      </c>
      <c r="E19" s="3">
        <v>5</v>
      </c>
      <c r="F19" s="3">
        <v>1</v>
      </c>
      <c r="G19" s="3">
        <v>21</v>
      </c>
    </row>
    <row r="20" spans="1:7" x14ac:dyDescent="0.2">
      <c r="A20" s="2" t="s">
        <v>647</v>
      </c>
      <c r="B20" s="3">
        <v>1</v>
      </c>
      <c r="C20" s="3">
        <v>1</v>
      </c>
      <c r="D20" s="3">
        <v>1</v>
      </c>
      <c r="E20" s="3">
        <v>2</v>
      </c>
      <c r="F20" s="3"/>
      <c r="G20" s="3">
        <v>5</v>
      </c>
    </row>
    <row r="21" spans="1:7" x14ac:dyDescent="0.2">
      <c r="A21" s="2" t="s">
        <v>648</v>
      </c>
      <c r="B21" s="3">
        <v>29</v>
      </c>
      <c r="C21" s="3">
        <v>15</v>
      </c>
      <c r="D21" s="3">
        <v>12</v>
      </c>
      <c r="E21" s="3">
        <v>15</v>
      </c>
      <c r="F21" s="3">
        <v>7</v>
      </c>
      <c r="G21" s="3">
        <v>78</v>
      </c>
    </row>
    <row r="22" spans="1:7" x14ac:dyDescent="0.2">
      <c r="A22" s="2" t="s">
        <v>649</v>
      </c>
      <c r="B22" s="3"/>
      <c r="C22" s="3"/>
      <c r="D22" s="3"/>
      <c r="E22" s="3">
        <v>1</v>
      </c>
      <c r="F22" s="3"/>
      <c r="G22" s="3">
        <v>1</v>
      </c>
    </row>
    <row r="23" spans="1:7" x14ac:dyDescent="0.2">
      <c r="A23" s="2" t="s">
        <v>650</v>
      </c>
      <c r="B23" s="3">
        <v>1</v>
      </c>
      <c r="C23" s="3"/>
      <c r="D23" s="3"/>
      <c r="E23" s="3"/>
      <c r="F23" s="3">
        <v>2</v>
      </c>
      <c r="G23" s="3">
        <v>3</v>
      </c>
    </row>
    <row r="24" spans="1:7" x14ac:dyDescent="0.2">
      <c r="A24" s="2" t="s">
        <v>651</v>
      </c>
      <c r="B24" s="3">
        <v>34</v>
      </c>
      <c r="C24" s="3">
        <v>38</v>
      </c>
      <c r="D24" s="3"/>
      <c r="E24" s="3">
        <v>54</v>
      </c>
      <c r="F24" s="3"/>
      <c r="G24" s="3">
        <v>126</v>
      </c>
    </row>
    <row r="25" spans="1:7" x14ac:dyDescent="0.2">
      <c r="A25" s="2" t="s">
        <v>652</v>
      </c>
      <c r="B25" s="3">
        <v>1</v>
      </c>
      <c r="C25" s="3"/>
      <c r="D25" s="3"/>
      <c r="E25" s="3"/>
      <c r="F25" s="3"/>
      <c r="G25" s="3">
        <v>1</v>
      </c>
    </row>
    <row r="26" spans="1:7" x14ac:dyDescent="0.2">
      <c r="A26" s="2" t="s">
        <v>653</v>
      </c>
      <c r="B26" s="3">
        <v>4</v>
      </c>
      <c r="C26" s="3">
        <v>3</v>
      </c>
      <c r="D26" s="3"/>
      <c r="E26" s="3">
        <v>2</v>
      </c>
      <c r="F26" s="3"/>
      <c r="G26" s="3">
        <v>9</v>
      </c>
    </row>
    <row r="27" spans="1:7" x14ac:dyDescent="0.2">
      <c r="A27" s="2" t="s">
        <v>654</v>
      </c>
      <c r="B27" s="3">
        <v>7</v>
      </c>
      <c r="C27" s="3">
        <v>4</v>
      </c>
      <c r="D27" s="3">
        <v>1</v>
      </c>
      <c r="E27" s="3">
        <v>11</v>
      </c>
      <c r="F27" s="3">
        <v>5</v>
      </c>
      <c r="G27" s="3">
        <v>28</v>
      </c>
    </row>
    <row r="28" spans="1:7" x14ac:dyDescent="0.2">
      <c r="A28" s="2" t="s">
        <v>655</v>
      </c>
      <c r="B28" s="3"/>
      <c r="C28" s="3">
        <v>1</v>
      </c>
      <c r="D28" s="3"/>
      <c r="E28" s="3">
        <v>3</v>
      </c>
      <c r="F28" s="3">
        <v>1</v>
      </c>
      <c r="G28" s="3">
        <v>5</v>
      </c>
    </row>
    <row r="29" spans="1:7" x14ac:dyDescent="0.2">
      <c r="A29" s="2" t="s">
        <v>656</v>
      </c>
      <c r="B29" s="3"/>
      <c r="C29" s="3"/>
      <c r="D29" s="3"/>
      <c r="E29" s="3"/>
      <c r="F29" s="3">
        <v>1</v>
      </c>
      <c r="G29" s="3">
        <v>1</v>
      </c>
    </row>
    <row r="30" spans="1:7" x14ac:dyDescent="0.2">
      <c r="A30" s="2" t="s">
        <v>657</v>
      </c>
      <c r="B30" s="3"/>
      <c r="C30" s="3"/>
      <c r="D30" s="3">
        <v>1</v>
      </c>
      <c r="E30" s="3"/>
      <c r="F30" s="3"/>
      <c r="G30" s="3">
        <v>1</v>
      </c>
    </row>
    <row r="31" spans="1:7" x14ac:dyDescent="0.2">
      <c r="A31" s="2" t="s">
        <v>658</v>
      </c>
      <c r="B31" s="3">
        <v>2</v>
      </c>
      <c r="C31" s="3">
        <v>1</v>
      </c>
      <c r="D31" s="3"/>
      <c r="E31" s="3">
        <v>3</v>
      </c>
      <c r="F31" s="3">
        <v>1</v>
      </c>
      <c r="G31" s="3">
        <v>7</v>
      </c>
    </row>
    <row r="32" spans="1:7" x14ac:dyDescent="0.2">
      <c r="A32" s="2" t="s">
        <v>659</v>
      </c>
      <c r="B32" s="3">
        <v>2</v>
      </c>
      <c r="C32" s="3"/>
      <c r="D32" s="3"/>
      <c r="E32" s="3">
        <v>1</v>
      </c>
      <c r="F32" s="3"/>
      <c r="G32" s="3">
        <v>3</v>
      </c>
    </row>
    <row r="33" spans="1:7" x14ac:dyDescent="0.2">
      <c r="A33" s="2" t="s">
        <v>660</v>
      </c>
      <c r="B33" s="3"/>
      <c r="C33" s="3"/>
      <c r="D33" s="3"/>
      <c r="E33" s="3">
        <v>1</v>
      </c>
      <c r="F33" s="3">
        <v>1</v>
      </c>
      <c r="G33" s="3">
        <v>2</v>
      </c>
    </row>
    <row r="34" spans="1:7" x14ac:dyDescent="0.2">
      <c r="A34" s="2" t="s">
        <v>661</v>
      </c>
      <c r="B34" s="3">
        <v>49</v>
      </c>
      <c r="C34" s="3">
        <v>31</v>
      </c>
      <c r="D34" s="3">
        <v>8</v>
      </c>
      <c r="E34" s="3">
        <v>33</v>
      </c>
      <c r="F34" s="3">
        <v>19</v>
      </c>
      <c r="G34" s="3">
        <v>140</v>
      </c>
    </row>
    <row r="35" spans="1:7" x14ac:dyDescent="0.2">
      <c r="A35" s="2" t="s">
        <v>662</v>
      </c>
      <c r="B35" s="3">
        <v>2</v>
      </c>
      <c r="C35" s="3"/>
      <c r="D35" s="3">
        <v>1</v>
      </c>
      <c r="E35" s="3">
        <v>1</v>
      </c>
      <c r="F35" s="3"/>
      <c r="G35" s="3">
        <v>4</v>
      </c>
    </row>
    <row r="36" spans="1:7" x14ac:dyDescent="0.2">
      <c r="A36" s="2" t="s">
        <v>663</v>
      </c>
      <c r="B36" s="3">
        <v>1</v>
      </c>
      <c r="C36" s="3">
        <v>1</v>
      </c>
      <c r="D36" s="3"/>
      <c r="E36" s="3"/>
      <c r="F36" s="3">
        <v>1</v>
      </c>
      <c r="G36" s="3">
        <v>3</v>
      </c>
    </row>
    <row r="37" spans="1:7" x14ac:dyDescent="0.2">
      <c r="A37" s="2" t="s">
        <v>664</v>
      </c>
      <c r="B37" s="3"/>
      <c r="C37" s="3"/>
      <c r="D37" s="3"/>
      <c r="E37" s="3"/>
      <c r="F37" s="3">
        <v>1</v>
      </c>
      <c r="G37" s="3">
        <v>1</v>
      </c>
    </row>
    <row r="38" spans="1:7" x14ac:dyDescent="0.2">
      <c r="A38" s="2" t="s">
        <v>665</v>
      </c>
      <c r="B38" s="3">
        <v>34</v>
      </c>
      <c r="C38" s="3">
        <v>23</v>
      </c>
      <c r="D38" s="3">
        <v>4</v>
      </c>
      <c r="E38" s="3">
        <v>10</v>
      </c>
      <c r="F38" s="3">
        <v>11</v>
      </c>
      <c r="G38" s="3">
        <v>82</v>
      </c>
    </row>
    <row r="39" spans="1:7" x14ac:dyDescent="0.2">
      <c r="A39" s="2" t="s">
        <v>666</v>
      </c>
      <c r="B39" s="3">
        <v>338</v>
      </c>
      <c r="C39" s="3">
        <v>161</v>
      </c>
      <c r="D39" s="3">
        <v>408</v>
      </c>
      <c r="E39" s="3">
        <v>2</v>
      </c>
      <c r="F39" s="3">
        <v>2</v>
      </c>
      <c r="G39" s="3">
        <v>911</v>
      </c>
    </row>
    <row r="40" spans="1:7" x14ac:dyDescent="0.2">
      <c r="A40" s="2" t="s">
        <v>667</v>
      </c>
      <c r="B40" s="3"/>
      <c r="C40" s="3"/>
      <c r="D40" s="3">
        <v>1</v>
      </c>
      <c r="E40" s="3"/>
      <c r="F40" s="3"/>
      <c r="G40" s="3">
        <v>1</v>
      </c>
    </row>
    <row r="41" spans="1:7" x14ac:dyDescent="0.2">
      <c r="A41" s="2" t="s">
        <v>668</v>
      </c>
      <c r="B41" s="3">
        <v>4</v>
      </c>
      <c r="C41" s="3"/>
      <c r="D41" s="3"/>
      <c r="E41" s="3">
        <v>1</v>
      </c>
      <c r="F41" s="3">
        <v>2</v>
      </c>
      <c r="G41" s="3">
        <v>7</v>
      </c>
    </row>
    <row r="42" spans="1:7" x14ac:dyDescent="0.2">
      <c r="A42" s="2" t="s">
        <v>669</v>
      </c>
      <c r="B42" s="3">
        <v>2</v>
      </c>
      <c r="C42" s="3"/>
      <c r="D42" s="3"/>
      <c r="E42" s="3">
        <v>2</v>
      </c>
      <c r="F42" s="3"/>
      <c r="G42" s="3">
        <v>4</v>
      </c>
    </row>
    <row r="43" spans="1:7" x14ac:dyDescent="0.2">
      <c r="A43" s="2" t="s">
        <v>670</v>
      </c>
      <c r="B43" s="3"/>
      <c r="C43" s="3"/>
      <c r="D43" s="3"/>
      <c r="E43" s="3">
        <v>1</v>
      </c>
      <c r="F43" s="3"/>
      <c r="G43" s="3">
        <v>1</v>
      </c>
    </row>
    <row r="44" spans="1:7" x14ac:dyDescent="0.2">
      <c r="A44" s="2" t="s">
        <v>671</v>
      </c>
      <c r="B44" s="3"/>
      <c r="C44" s="3">
        <v>1</v>
      </c>
      <c r="D44" s="3"/>
      <c r="E44" s="3"/>
      <c r="F44" s="3"/>
      <c r="G44" s="3">
        <v>1</v>
      </c>
    </row>
    <row r="45" spans="1:7" x14ac:dyDescent="0.2">
      <c r="A45" s="2" t="s">
        <v>672</v>
      </c>
      <c r="B45" s="3">
        <v>1</v>
      </c>
      <c r="C45" s="3">
        <v>2</v>
      </c>
      <c r="D45" s="3"/>
      <c r="E45" s="3"/>
      <c r="F45" s="3">
        <v>1</v>
      </c>
      <c r="G45" s="3">
        <v>4</v>
      </c>
    </row>
    <row r="46" spans="1:7" x14ac:dyDescent="0.2">
      <c r="A46" s="2" t="s">
        <v>673</v>
      </c>
      <c r="B46" s="3">
        <v>3</v>
      </c>
      <c r="C46" s="3">
        <v>3</v>
      </c>
      <c r="D46" s="3"/>
      <c r="E46" s="3">
        <v>1</v>
      </c>
      <c r="F46" s="3">
        <v>2</v>
      </c>
      <c r="G46" s="3">
        <v>9</v>
      </c>
    </row>
    <row r="47" spans="1:7" x14ac:dyDescent="0.2">
      <c r="A47" s="2" t="s">
        <v>674</v>
      </c>
      <c r="B47" s="3">
        <v>2</v>
      </c>
      <c r="C47" s="3"/>
      <c r="D47" s="3"/>
      <c r="E47" s="3">
        <v>1</v>
      </c>
      <c r="F47" s="3"/>
      <c r="G47" s="3">
        <v>3</v>
      </c>
    </row>
    <row r="48" spans="1:7" x14ac:dyDescent="0.2">
      <c r="A48" s="2" t="s">
        <v>675</v>
      </c>
      <c r="B48" s="3"/>
      <c r="C48" s="3"/>
      <c r="D48" s="3">
        <v>2</v>
      </c>
      <c r="E48" s="3"/>
      <c r="F48" s="3"/>
      <c r="G48" s="3">
        <v>2</v>
      </c>
    </row>
    <row r="49" spans="1:7" x14ac:dyDescent="0.2">
      <c r="A49" s="2" t="s">
        <v>676</v>
      </c>
      <c r="B49" s="3"/>
      <c r="C49" s="3"/>
      <c r="D49" s="3">
        <v>1</v>
      </c>
      <c r="E49" s="3"/>
      <c r="F49" s="3"/>
      <c r="G49" s="3">
        <v>1</v>
      </c>
    </row>
    <row r="50" spans="1:7" x14ac:dyDescent="0.2">
      <c r="A50" s="2" t="s">
        <v>677</v>
      </c>
      <c r="B50" s="3">
        <v>20</v>
      </c>
      <c r="C50" s="3">
        <v>10</v>
      </c>
      <c r="D50" s="3">
        <v>3</v>
      </c>
      <c r="E50" s="3">
        <v>23</v>
      </c>
      <c r="F50" s="3">
        <v>8</v>
      </c>
      <c r="G50" s="3">
        <v>64</v>
      </c>
    </row>
    <row r="51" spans="1:7" x14ac:dyDescent="0.2">
      <c r="A51" s="2" t="s">
        <v>678</v>
      </c>
      <c r="B51" s="3">
        <v>245</v>
      </c>
      <c r="C51" s="3">
        <v>105</v>
      </c>
      <c r="D51" s="3">
        <v>167</v>
      </c>
      <c r="E51" s="3">
        <v>168</v>
      </c>
      <c r="F51" s="3">
        <v>130</v>
      </c>
      <c r="G51" s="3">
        <v>815</v>
      </c>
    </row>
    <row r="52" spans="1:7" x14ac:dyDescent="0.2">
      <c r="A52" s="2" t="s">
        <v>679</v>
      </c>
      <c r="B52" s="3"/>
      <c r="C52" s="3"/>
      <c r="D52" s="3">
        <v>1</v>
      </c>
      <c r="E52" s="3"/>
      <c r="F52" s="3"/>
      <c r="G52" s="3">
        <v>1</v>
      </c>
    </row>
    <row r="53" spans="1:7" x14ac:dyDescent="0.2">
      <c r="A53" s="2" t="s">
        <v>680</v>
      </c>
      <c r="B53" s="3">
        <v>1</v>
      </c>
      <c r="C53" s="3"/>
      <c r="D53" s="3"/>
      <c r="E53" s="3"/>
      <c r="F53" s="3"/>
      <c r="G53" s="3">
        <v>1</v>
      </c>
    </row>
    <row r="54" spans="1:7" x14ac:dyDescent="0.2">
      <c r="A54" s="2" t="s">
        <v>681</v>
      </c>
      <c r="B54" s="3">
        <v>1</v>
      </c>
      <c r="C54" s="3"/>
      <c r="D54" s="3"/>
      <c r="E54" s="3">
        <v>1</v>
      </c>
      <c r="F54" s="3">
        <v>1</v>
      </c>
      <c r="G54" s="3">
        <v>3</v>
      </c>
    </row>
    <row r="55" spans="1:7" x14ac:dyDescent="0.2">
      <c r="A55" s="2" t="s">
        <v>682</v>
      </c>
      <c r="B55" s="3">
        <v>3</v>
      </c>
      <c r="C55" s="3">
        <v>1</v>
      </c>
      <c r="D55" s="3">
        <v>1</v>
      </c>
      <c r="E55" s="3">
        <v>1</v>
      </c>
      <c r="F55" s="3"/>
      <c r="G55" s="3">
        <v>6</v>
      </c>
    </row>
    <row r="56" spans="1:7" x14ac:dyDescent="0.2">
      <c r="A56" s="2" t="s">
        <v>683</v>
      </c>
      <c r="B56" s="3">
        <v>2</v>
      </c>
      <c r="C56" s="3"/>
      <c r="D56" s="3"/>
      <c r="E56" s="3"/>
      <c r="F56" s="3"/>
      <c r="G56" s="3">
        <v>2</v>
      </c>
    </row>
    <row r="57" spans="1:7" x14ac:dyDescent="0.2">
      <c r="A57" s="2" t="s">
        <v>684</v>
      </c>
      <c r="B57" s="3"/>
      <c r="C57" s="3">
        <v>1</v>
      </c>
      <c r="D57" s="3"/>
      <c r="E57" s="3"/>
      <c r="F57" s="3"/>
      <c r="G57" s="3">
        <v>1</v>
      </c>
    </row>
    <row r="58" spans="1:7" x14ac:dyDescent="0.2">
      <c r="A58" s="2" t="s">
        <v>685</v>
      </c>
      <c r="B58" s="3">
        <v>1</v>
      </c>
      <c r="C58" s="3"/>
      <c r="D58" s="3"/>
      <c r="E58" s="3">
        <v>1</v>
      </c>
      <c r="F58" s="3"/>
      <c r="G58" s="3">
        <v>2</v>
      </c>
    </row>
    <row r="59" spans="1:7" x14ac:dyDescent="0.2">
      <c r="A59" s="2" t="s">
        <v>686</v>
      </c>
      <c r="B59" s="3">
        <v>31</v>
      </c>
      <c r="C59" s="3">
        <v>25</v>
      </c>
      <c r="D59" s="3">
        <v>9</v>
      </c>
      <c r="E59" s="3">
        <v>35</v>
      </c>
      <c r="F59" s="3">
        <v>18</v>
      </c>
      <c r="G59" s="3">
        <v>118</v>
      </c>
    </row>
    <row r="60" spans="1:7" x14ac:dyDescent="0.2">
      <c r="A60" s="2" t="s">
        <v>687</v>
      </c>
      <c r="B60" s="3">
        <v>9</v>
      </c>
      <c r="C60" s="3">
        <v>4</v>
      </c>
      <c r="D60" s="3"/>
      <c r="E60" s="3">
        <v>4</v>
      </c>
      <c r="F60" s="3">
        <v>7</v>
      </c>
      <c r="G60" s="3">
        <v>24</v>
      </c>
    </row>
    <row r="61" spans="1:7" x14ac:dyDescent="0.2">
      <c r="A61" s="2" t="s">
        <v>688</v>
      </c>
      <c r="B61" s="3">
        <v>2</v>
      </c>
      <c r="C61" s="3"/>
      <c r="D61" s="3">
        <v>6</v>
      </c>
      <c r="E61" s="3"/>
      <c r="F61" s="3"/>
      <c r="G61" s="3">
        <v>8</v>
      </c>
    </row>
    <row r="62" spans="1:7" x14ac:dyDescent="0.2">
      <c r="A62" s="2" t="s">
        <v>689</v>
      </c>
      <c r="B62" s="3">
        <v>7</v>
      </c>
      <c r="C62" s="3">
        <v>4</v>
      </c>
      <c r="D62" s="3">
        <v>4</v>
      </c>
      <c r="E62" s="3">
        <v>5</v>
      </c>
      <c r="F62" s="3">
        <v>4</v>
      </c>
      <c r="G62" s="3">
        <v>24</v>
      </c>
    </row>
    <row r="63" spans="1:7" x14ac:dyDescent="0.2">
      <c r="A63" s="2" t="s">
        <v>690</v>
      </c>
      <c r="B63" s="3">
        <v>1</v>
      </c>
      <c r="C63" s="3"/>
      <c r="D63" s="3"/>
      <c r="E63" s="3"/>
      <c r="F63" s="3"/>
      <c r="G63" s="3">
        <v>1</v>
      </c>
    </row>
    <row r="64" spans="1:7" x14ac:dyDescent="0.2">
      <c r="A64" s="2" t="s">
        <v>691</v>
      </c>
      <c r="B64" s="3">
        <v>1</v>
      </c>
      <c r="C64" s="3"/>
      <c r="D64" s="3"/>
      <c r="E64" s="3"/>
      <c r="F64" s="3"/>
      <c r="G64" s="3">
        <v>1</v>
      </c>
    </row>
    <row r="65" spans="1:7" x14ac:dyDescent="0.2">
      <c r="A65" s="2" t="s">
        <v>692</v>
      </c>
      <c r="B65" s="3"/>
      <c r="C65" s="3"/>
      <c r="D65" s="3"/>
      <c r="E65" s="3">
        <v>3</v>
      </c>
      <c r="F65" s="3"/>
      <c r="G65" s="3">
        <v>3</v>
      </c>
    </row>
    <row r="66" spans="1:7" x14ac:dyDescent="0.2">
      <c r="A66" s="2" t="s">
        <v>693</v>
      </c>
      <c r="B66" s="3">
        <v>1</v>
      </c>
      <c r="C66" s="3"/>
      <c r="D66" s="3">
        <v>4</v>
      </c>
      <c r="E66" s="3"/>
      <c r="F66" s="3"/>
      <c r="G66" s="3">
        <v>5</v>
      </c>
    </row>
    <row r="67" spans="1:7" x14ac:dyDescent="0.2">
      <c r="A67" s="2" t="s">
        <v>694</v>
      </c>
      <c r="B67" s="3"/>
      <c r="C67" s="3"/>
      <c r="D67" s="3"/>
      <c r="E67" s="3"/>
      <c r="F67" s="3">
        <v>1</v>
      </c>
      <c r="G67" s="3">
        <v>1</v>
      </c>
    </row>
    <row r="68" spans="1:7" x14ac:dyDescent="0.2">
      <c r="A68" s="2" t="s">
        <v>695</v>
      </c>
      <c r="B68" s="3"/>
      <c r="C68" s="3">
        <v>1</v>
      </c>
      <c r="D68" s="3"/>
      <c r="E68" s="3">
        <v>1</v>
      </c>
      <c r="F68" s="3"/>
      <c r="G68" s="3">
        <v>2</v>
      </c>
    </row>
    <row r="69" spans="1:7" x14ac:dyDescent="0.2">
      <c r="A69" s="2" t="s">
        <v>696</v>
      </c>
      <c r="B69" s="3"/>
      <c r="C69" s="3"/>
      <c r="D69" s="3"/>
      <c r="E69" s="3">
        <v>1</v>
      </c>
      <c r="F69" s="3"/>
      <c r="G69" s="3">
        <v>1</v>
      </c>
    </row>
    <row r="70" spans="1:7" x14ac:dyDescent="0.2">
      <c r="A70" s="2" t="s">
        <v>697</v>
      </c>
      <c r="B70" s="3"/>
      <c r="C70" s="3">
        <v>1</v>
      </c>
      <c r="D70" s="3"/>
      <c r="E70" s="3">
        <v>1</v>
      </c>
      <c r="F70" s="3">
        <v>1</v>
      </c>
      <c r="G70" s="3">
        <v>3</v>
      </c>
    </row>
    <row r="71" spans="1:7" x14ac:dyDescent="0.2">
      <c r="A71" s="2" t="s">
        <v>698</v>
      </c>
      <c r="B71" s="3"/>
      <c r="C71" s="3"/>
      <c r="D71" s="3">
        <v>2</v>
      </c>
      <c r="E71" s="3"/>
      <c r="F71" s="3"/>
      <c r="G71" s="3">
        <v>2</v>
      </c>
    </row>
    <row r="72" spans="1:7" x14ac:dyDescent="0.2">
      <c r="A72" s="2" t="s">
        <v>699</v>
      </c>
      <c r="B72" s="3"/>
      <c r="C72" s="3"/>
      <c r="D72" s="3"/>
      <c r="E72" s="3"/>
      <c r="F72" s="3">
        <v>1</v>
      </c>
      <c r="G72" s="3">
        <v>1</v>
      </c>
    </row>
    <row r="73" spans="1:7" x14ac:dyDescent="0.2">
      <c r="A73" s="2" t="s">
        <v>700</v>
      </c>
      <c r="B73" s="3">
        <v>1</v>
      </c>
      <c r="C73" s="3"/>
      <c r="D73" s="3"/>
      <c r="E73" s="3"/>
      <c r="F73" s="3"/>
      <c r="G73" s="3">
        <v>1</v>
      </c>
    </row>
    <row r="74" spans="1:7" x14ac:dyDescent="0.2">
      <c r="A74" s="2" t="s">
        <v>701</v>
      </c>
      <c r="B74" s="3"/>
      <c r="C74" s="3">
        <v>3</v>
      </c>
      <c r="D74" s="3"/>
      <c r="E74" s="3"/>
      <c r="F74" s="3"/>
      <c r="G74" s="3">
        <v>3</v>
      </c>
    </row>
    <row r="75" spans="1:7" x14ac:dyDescent="0.2">
      <c r="A75" s="2" t="s">
        <v>702</v>
      </c>
      <c r="B75" s="3"/>
      <c r="C75" s="3">
        <v>3</v>
      </c>
      <c r="D75" s="3"/>
      <c r="E75" s="3"/>
      <c r="F75" s="3"/>
      <c r="G75" s="3">
        <v>3</v>
      </c>
    </row>
    <row r="76" spans="1:7" x14ac:dyDescent="0.2">
      <c r="A76" s="2" t="s">
        <v>703</v>
      </c>
      <c r="B76" s="3"/>
      <c r="C76" s="3"/>
      <c r="D76" s="3">
        <v>6</v>
      </c>
      <c r="E76" s="3"/>
      <c r="F76" s="3"/>
      <c r="G76" s="3">
        <v>6</v>
      </c>
    </row>
    <row r="77" spans="1:7" x14ac:dyDescent="0.2">
      <c r="A77" s="2" t="s">
        <v>704</v>
      </c>
      <c r="B77" s="3"/>
      <c r="C77" s="3">
        <v>1</v>
      </c>
      <c r="D77" s="3"/>
      <c r="E77" s="3"/>
      <c r="F77" s="3"/>
      <c r="G77" s="3">
        <v>1</v>
      </c>
    </row>
    <row r="78" spans="1:7" x14ac:dyDescent="0.2">
      <c r="A78" s="2" t="s">
        <v>705</v>
      </c>
      <c r="B78" s="3">
        <v>1</v>
      </c>
      <c r="C78" s="3"/>
      <c r="D78" s="3"/>
      <c r="E78" s="3"/>
      <c r="F78" s="3"/>
      <c r="G78" s="3">
        <v>1</v>
      </c>
    </row>
    <row r="79" spans="1:7" x14ac:dyDescent="0.2">
      <c r="A79" s="2" t="s">
        <v>706</v>
      </c>
      <c r="B79" s="3">
        <v>2</v>
      </c>
      <c r="C79" s="3">
        <v>2</v>
      </c>
      <c r="D79" s="3"/>
      <c r="E79" s="3"/>
      <c r="F79" s="3"/>
      <c r="G79" s="3">
        <v>4</v>
      </c>
    </row>
    <row r="80" spans="1:7" x14ac:dyDescent="0.2">
      <c r="A80" s="2" t="s">
        <v>707</v>
      </c>
      <c r="B80" s="3">
        <v>1</v>
      </c>
      <c r="C80" s="3"/>
      <c r="D80" s="3"/>
      <c r="E80" s="3"/>
      <c r="F80" s="3"/>
      <c r="G80" s="3">
        <v>1</v>
      </c>
    </row>
    <row r="81" spans="1:7" x14ac:dyDescent="0.2">
      <c r="A81" s="2" t="s">
        <v>708</v>
      </c>
      <c r="B81" s="3"/>
      <c r="C81" s="3"/>
      <c r="D81" s="3">
        <v>1</v>
      </c>
      <c r="E81" s="3"/>
      <c r="F81" s="3"/>
      <c r="G81" s="3">
        <v>1</v>
      </c>
    </row>
    <row r="82" spans="1:7" x14ac:dyDescent="0.2">
      <c r="A82" s="2" t="s">
        <v>709</v>
      </c>
      <c r="B82" s="3"/>
      <c r="C82" s="3"/>
      <c r="D82" s="3">
        <v>1</v>
      </c>
      <c r="E82" s="3"/>
      <c r="F82" s="3"/>
      <c r="G82" s="3">
        <v>1</v>
      </c>
    </row>
    <row r="83" spans="1:7" x14ac:dyDescent="0.2">
      <c r="A83" s="2" t="s">
        <v>710</v>
      </c>
      <c r="B83" s="3"/>
      <c r="C83" s="3"/>
      <c r="D83" s="3">
        <v>9</v>
      </c>
      <c r="E83" s="3"/>
      <c r="F83" s="3"/>
      <c r="G83" s="3">
        <v>9</v>
      </c>
    </row>
    <row r="84" spans="1:7" x14ac:dyDescent="0.2">
      <c r="A84" s="2" t="s">
        <v>711</v>
      </c>
      <c r="B84" s="3">
        <v>1</v>
      </c>
      <c r="C84" s="3"/>
      <c r="D84" s="3"/>
      <c r="E84" s="3">
        <v>1</v>
      </c>
      <c r="F84" s="3"/>
      <c r="G84" s="3">
        <v>2</v>
      </c>
    </row>
    <row r="85" spans="1:7" x14ac:dyDescent="0.2">
      <c r="A85" s="2" t="s">
        <v>712</v>
      </c>
      <c r="B85" s="3"/>
      <c r="C85" s="3">
        <v>2</v>
      </c>
      <c r="D85" s="3">
        <v>1</v>
      </c>
      <c r="E85" s="3">
        <v>1</v>
      </c>
      <c r="F85" s="3"/>
      <c r="G85" s="3">
        <v>4</v>
      </c>
    </row>
    <row r="86" spans="1:7" x14ac:dyDescent="0.2">
      <c r="A86" s="2" t="s">
        <v>713</v>
      </c>
      <c r="B86" s="3">
        <v>92</v>
      </c>
      <c r="C86" s="3">
        <v>51</v>
      </c>
      <c r="D86" s="3">
        <v>226</v>
      </c>
      <c r="E86" s="3">
        <v>77</v>
      </c>
      <c r="F86" s="3">
        <v>47</v>
      </c>
      <c r="G86" s="3">
        <v>493</v>
      </c>
    </row>
    <row r="87" spans="1:7" x14ac:dyDescent="0.2">
      <c r="A87" s="2" t="s">
        <v>714</v>
      </c>
      <c r="B87" s="3"/>
      <c r="C87" s="3"/>
      <c r="D87" s="3"/>
      <c r="E87" s="3">
        <v>1</v>
      </c>
      <c r="F87" s="3"/>
      <c r="G87" s="3">
        <v>1</v>
      </c>
    </row>
    <row r="88" spans="1:7" x14ac:dyDescent="0.2">
      <c r="A88" s="2" t="s">
        <v>715</v>
      </c>
      <c r="B88" s="3"/>
      <c r="C88" s="3"/>
      <c r="D88" s="3"/>
      <c r="E88" s="3">
        <v>1</v>
      </c>
      <c r="F88" s="3"/>
      <c r="G88" s="3">
        <v>1</v>
      </c>
    </row>
    <row r="89" spans="1:7" x14ac:dyDescent="0.2">
      <c r="A89" s="2" t="s">
        <v>716</v>
      </c>
      <c r="B89" s="3"/>
      <c r="C89" s="3"/>
      <c r="D89" s="3"/>
      <c r="E89" s="3">
        <v>2</v>
      </c>
      <c r="F89" s="3">
        <v>1</v>
      </c>
      <c r="G89" s="3">
        <v>3</v>
      </c>
    </row>
    <row r="90" spans="1:7" x14ac:dyDescent="0.2">
      <c r="A90" s="2" t="s">
        <v>717</v>
      </c>
      <c r="B90" s="3"/>
      <c r="C90" s="3"/>
      <c r="D90" s="3"/>
      <c r="E90" s="3">
        <v>1</v>
      </c>
      <c r="F90" s="3">
        <v>3</v>
      </c>
      <c r="G90" s="3">
        <v>4</v>
      </c>
    </row>
    <row r="91" spans="1:7" x14ac:dyDescent="0.2">
      <c r="A91" s="2" t="s">
        <v>718</v>
      </c>
      <c r="B91" s="3"/>
      <c r="C91" s="3"/>
      <c r="D91" s="3"/>
      <c r="E91" s="3">
        <v>1</v>
      </c>
      <c r="F91" s="3"/>
      <c r="G91" s="3">
        <v>1</v>
      </c>
    </row>
    <row r="92" spans="1:7" x14ac:dyDescent="0.2">
      <c r="A92" s="2" t="s">
        <v>719</v>
      </c>
      <c r="B92" s="3">
        <v>8</v>
      </c>
      <c r="C92" s="3"/>
      <c r="D92" s="3"/>
      <c r="E92" s="3">
        <v>14</v>
      </c>
      <c r="F92" s="3">
        <v>4</v>
      </c>
      <c r="G92" s="3">
        <v>26</v>
      </c>
    </row>
    <row r="93" spans="1:7" x14ac:dyDescent="0.2">
      <c r="A93" s="2" t="s">
        <v>720</v>
      </c>
      <c r="B93" s="3"/>
      <c r="C93" s="3">
        <v>1</v>
      </c>
      <c r="D93" s="3"/>
      <c r="E93" s="3"/>
      <c r="F93" s="3"/>
      <c r="G93" s="3">
        <v>1</v>
      </c>
    </row>
    <row r="94" spans="1:7" x14ac:dyDescent="0.2">
      <c r="A94" s="2" t="s">
        <v>721</v>
      </c>
      <c r="B94" s="3">
        <v>13</v>
      </c>
      <c r="C94" s="3">
        <v>9</v>
      </c>
      <c r="D94" s="3">
        <v>1</v>
      </c>
      <c r="E94" s="3">
        <v>5</v>
      </c>
      <c r="F94" s="3">
        <v>5</v>
      </c>
      <c r="G94" s="3">
        <v>33</v>
      </c>
    </row>
    <row r="95" spans="1:7" x14ac:dyDescent="0.2">
      <c r="A95" s="2" t="s">
        <v>722</v>
      </c>
      <c r="B95" s="3"/>
      <c r="C95" s="3">
        <v>1</v>
      </c>
      <c r="D95" s="3"/>
      <c r="E95" s="3"/>
      <c r="F95" s="3">
        <v>1</v>
      </c>
      <c r="G95" s="3">
        <v>2</v>
      </c>
    </row>
    <row r="96" spans="1:7" x14ac:dyDescent="0.2">
      <c r="A96" s="2" t="s">
        <v>723</v>
      </c>
      <c r="B96" s="3"/>
      <c r="C96" s="3"/>
      <c r="D96" s="3"/>
      <c r="E96" s="3">
        <v>1</v>
      </c>
      <c r="F96" s="3"/>
      <c r="G96" s="3">
        <v>1</v>
      </c>
    </row>
    <row r="97" spans="1:7" x14ac:dyDescent="0.2">
      <c r="A97" s="2" t="s">
        <v>724</v>
      </c>
      <c r="B97" s="3"/>
      <c r="C97" s="3"/>
      <c r="D97" s="3"/>
      <c r="E97" s="3"/>
      <c r="F97" s="3">
        <v>1</v>
      </c>
      <c r="G97" s="3">
        <v>1</v>
      </c>
    </row>
    <row r="98" spans="1:7" x14ac:dyDescent="0.2">
      <c r="A98" s="2" t="s">
        <v>725</v>
      </c>
      <c r="B98" s="3">
        <v>1</v>
      </c>
      <c r="C98" s="3"/>
      <c r="D98" s="3"/>
      <c r="E98" s="3"/>
      <c r="F98" s="3"/>
      <c r="G98" s="3">
        <v>1</v>
      </c>
    </row>
    <row r="99" spans="1:7" x14ac:dyDescent="0.2">
      <c r="A99" s="2" t="s">
        <v>726</v>
      </c>
      <c r="B99" s="3">
        <v>2</v>
      </c>
      <c r="C99" s="3"/>
      <c r="D99" s="3">
        <v>3</v>
      </c>
      <c r="E99" s="3"/>
      <c r="F99" s="3"/>
      <c r="G99" s="3">
        <v>5</v>
      </c>
    </row>
    <row r="100" spans="1:7" x14ac:dyDescent="0.2">
      <c r="A100" s="2" t="s">
        <v>727</v>
      </c>
      <c r="B100" s="3">
        <v>1</v>
      </c>
      <c r="C100" s="3"/>
      <c r="D100" s="3">
        <v>1</v>
      </c>
      <c r="E100" s="3"/>
      <c r="F100" s="3"/>
      <c r="G100" s="3">
        <v>2</v>
      </c>
    </row>
    <row r="101" spans="1:7" x14ac:dyDescent="0.2">
      <c r="A101" s="2" t="s">
        <v>728</v>
      </c>
      <c r="B101" s="3">
        <v>2</v>
      </c>
      <c r="C101" s="3">
        <v>6</v>
      </c>
      <c r="D101" s="3">
        <v>9</v>
      </c>
      <c r="E101" s="3">
        <v>6</v>
      </c>
      <c r="F101" s="3">
        <v>1</v>
      </c>
      <c r="G101" s="3">
        <v>24</v>
      </c>
    </row>
    <row r="102" spans="1:7" x14ac:dyDescent="0.2">
      <c r="A102" s="2" t="s">
        <v>729</v>
      </c>
      <c r="B102" s="3">
        <v>3</v>
      </c>
      <c r="C102" s="3">
        <v>11</v>
      </c>
      <c r="D102" s="3"/>
      <c r="E102" s="3">
        <v>4</v>
      </c>
      <c r="F102" s="3">
        <v>1</v>
      </c>
      <c r="G102" s="3">
        <v>19</v>
      </c>
    </row>
    <row r="103" spans="1:7" x14ac:dyDescent="0.2">
      <c r="A103" s="2" t="s">
        <v>730</v>
      </c>
      <c r="B103" s="3"/>
      <c r="C103" s="3"/>
      <c r="D103" s="3"/>
      <c r="E103" s="3"/>
      <c r="F103" s="3">
        <v>1</v>
      </c>
      <c r="G103" s="3">
        <v>1</v>
      </c>
    </row>
    <row r="104" spans="1:7" x14ac:dyDescent="0.2">
      <c r="A104" s="2" t="s">
        <v>731</v>
      </c>
      <c r="B104" s="3">
        <v>25</v>
      </c>
      <c r="C104" s="3">
        <v>30</v>
      </c>
      <c r="D104" s="3">
        <v>4</v>
      </c>
      <c r="E104" s="3">
        <v>11</v>
      </c>
      <c r="F104" s="3">
        <v>17</v>
      </c>
      <c r="G104" s="3">
        <v>87</v>
      </c>
    </row>
    <row r="105" spans="1:7" x14ac:dyDescent="0.2">
      <c r="A105" s="2" t="s">
        <v>732</v>
      </c>
      <c r="B105" s="3"/>
      <c r="C105" s="3">
        <v>2</v>
      </c>
      <c r="D105" s="3"/>
      <c r="E105" s="3"/>
      <c r="F105" s="3"/>
      <c r="G105" s="3">
        <v>2</v>
      </c>
    </row>
    <row r="106" spans="1:7" x14ac:dyDescent="0.2">
      <c r="A106" s="2" t="s">
        <v>733</v>
      </c>
      <c r="B106" s="3"/>
      <c r="C106" s="3"/>
      <c r="D106" s="3"/>
      <c r="E106" s="3">
        <v>2</v>
      </c>
      <c r="F106" s="3"/>
      <c r="G106" s="3">
        <v>2</v>
      </c>
    </row>
    <row r="107" spans="1:7" x14ac:dyDescent="0.2">
      <c r="A107" s="2" t="s">
        <v>734</v>
      </c>
      <c r="B107" s="3"/>
      <c r="C107" s="3"/>
      <c r="D107" s="3"/>
      <c r="E107" s="3">
        <v>1</v>
      </c>
      <c r="F107" s="3"/>
      <c r="G107" s="3">
        <v>1</v>
      </c>
    </row>
    <row r="108" spans="1:7" x14ac:dyDescent="0.2">
      <c r="A108" s="2" t="s">
        <v>735</v>
      </c>
      <c r="B108" s="3">
        <v>7</v>
      </c>
      <c r="C108" s="3">
        <v>7</v>
      </c>
      <c r="D108" s="3">
        <v>2</v>
      </c>
      <c r="E108" s="3">
        <v>9</v>
      </c>
      <c r="F108" s="3">
        <v>1</v>
      </c>
      <c r="G108" s="3">
        <v>26</v>
      </c>
    </row>
    <row r="109" spans="1:7" x14ac:dyDescent="0.2">
      <c r="A109" s="2" t="s">
        <v>736</v>
      </c>
      <c r="B109" s="3"/>
      <c r="C109" s="3"/>
      <c r="D109" s="3"/>
      <c r="E109" s="3">
        <v>1</v>
      </c>
      <c r="F109" s="3"/>
      <c r="G109" s="3">
        <v>1</v>
      </c>
    </row>
    <row r="110" spans="1:7" x14ac:dyDescent="0.2">
      <c r="A110" s="2" t="s">
        <v>737</v>
      </c>
      <c r="B110" s="3"/>
      <c r="C110" s="3"/>
      <c r="D110" s="3"/>
      <c r="E110" s="3"/>
      <c r="F110" s="3">
        <v>1</v>
      </c>
      <c r="G110" s="3">
        <v>1</v>
      </c>
    </row>
    <row r="111" spans="1:7" x14ac:dyDescent="0.2">
      <c r="A111" s="2" t="s">
        <v>738</v>
      </c>
      <c r="B111" s="3"/>
      <c r="C111" s="3"/>
      <c r="D111" s="3"/>
      <c r="E111" s="3">
        <v>1</v>
      </c>
      <c r="F111" s="3"/>
      <c r="G111" s="3">
        <v>1</v>
      </c>
    </row>
    <row r="112" spans="1:7" x14ac:dyDescent="0.2">
      <c r="A112" s="2" t="s">
        <v>739</v>
      </c>
      <c r="B112" s="3">
        <v>33</v>
      </c>
      <c r="C112" s="3">
        <v>15</v>
      </c>
      <c r="D112" s="3">
        <v>6</v>
      </c>
      <c r="E112" s="3">
        <v>36</v>
      </c>
      <c r="F112" s="3">
        <v>29</v>
      </c>
      <c r="G112" s="3">
        <v>119</v>
      </c>
    </row>
    <row r="113" spans="1:7" x14ac:dyDescent="0.2">
      <c r="A113" s="2" t="s">
        <v>740</v>
      </c>
      <c r="B113" s="3"/>
      <c r="C113" s="3"/>
      <c r="D113" s="3">
        <v>3</v>
      </c>
      <c r="E113" s="3"/>
      <c r="F113" s="3"/>
      <c r="G113" s="3">
        <v>3</v>
      </c>
    </row>
    <row r="114" spans="1:7" x14ac:dyDescent="0.2">
      <c r="A114" s="2" t="s">
        <v>741</v>
      </c>
      <c r="B114" s="3"/>
      <c r="C114" s="3">
        <v>2</v>
      </c>
      <c r="D114" s="3"/>
      <c r="E114" s="3">
        <v>3</v>
      </c>
      <c r="F114" s="3">
        <v>3</v>
      </c>
      <c r="G114" s="3">
        <v>8</v>
      </c>
    </row>
    <row r="115" spans="1:7" x14ac:dyDescent="0.2">
      <c r="A115" s="2" t="s">
        <v>742</v>
      </c>
      <c r="B115" s="3">
        <v>1</v>
      </c>
      <c r="C115" s="3"/>
      <c r="D115" s="3"/>
      <c r="E115" s="3"/>
      <c r="F115" s="3">
        <v>1</v>
      </c>
      <c r="G115" s="3">
        <v>2</v>
      </c>
    </row>
    <row r="116" spans="1:7" x14ac:dyDescent="0.2">
      <c r="A116" s="2" t="s">
        <v>743</v>
      </c>
      <c r="B116" s="3">
        <v>4</v>
      </c>
      <c r="C116" s="3"/>
      <c r="D116" s="3"/>
      <c r="E116" s="3">
        <v>1</v>
      </c>
      <c r="F116" s="3"/>
      <c r="G116" s="3">
        <v>5</v>
      </c>
    </row>
    <row r="117" spans="1:7" x14ac:dyDescent="0.2">
      <c r="A117" s="2" t="s">
        <v>744</v>
      </c>
      <c r="B117" s="3">
        <v>12</v>
      </c>
      <c r="C117" s="3">
        <v>7</v>
      </c>
      <c r="D117" s="3">
        <v>2</v>
      </c>
      <c r="E117" s="3">
        <v>14</v>
      </c>
      <c r="F117" s="3">
        <v>8</v>
      </c>
      <c r="G117" s="3">
        <v>43</v>
      </c>
    </row>
    <row r="118" spans="1:7" x14ac:dyDescent="0.2">
      <c r="A118" s="2" t="s">
        <v>745</v>
      </c>
      <c r="B118" s="3"/>
      <c r="C118" s="3"/>
      <c r="D118" s="3"/>
      <c r="E118" s="3">
        <v>1</v>
      </c>
      <c r="F118" s="3"/>
      <c r="G118" s="3">
        <v>1</v>
      </c>
    </row>
    <row r="119" spans="1:7" x14ac:dyDescent="0.2">
      <c r="A119" s="2" t="s">
        <v>746</v>
      </c>
      <c r="B119" s="3">
        <v>1</v>
      </c>
      <c r="C119" s="3"/>
      <c r="D119" s="3"/>
      <c r="E119" s="3">
        <v>1</v>
      </c>
      <c r="F119" s="3"/>
      <c r="G119" s="3">
        <v>2</v>
      </c>
    </row>
    <row r="120" spans="1:7" x14ac:dyDescent="0.2">
      <c r="A120" s="2" t="s">
        <v>747</v>
      </c>
      <c r="B120" s="3"/>
      <c r="C120" s="3"/>
      <c r="D120" s="3">
        <v>1</v>
      </c>
      <c r="E120" s="3">
        <v>5</v>
      </c>
      <c r="F120" s="3"/>
      <c r="G120" s="3">
        <v>6</v>
      </c>
    </row>
    <row r="121" spans="1:7" x14ac:dyDescent="0.2">
      <c r="A121" s="2" t="s">
        <v>748</v>
      </c>
      <c r="B121" s="3"/>
      <c r="C121" s="3"/>
      <c r="D121" s="3">
        <v>1</v>
      </c>
      <c r="E121" s="3"/>
      <c r="F121" s="3"/>
      <c r="G121" s="3">
        <v>1</v>
      </c>
    </row>
    <row r="122" spans="1:7" x14ac:dyDescent="0.2">
      <c r="A122" s="2" t="s">
        <v>749</v>
      </c>
      <c r="B122" s="3">
        <v>10</v>
      </c>
      <c r="C122" s="3">
        <v>10</v>
      </c>
      <c r="D122" s="3">
        <v>9</v>
      </c>
      <c r="E122" s="3">
        <v>4</v>
      </c>
      <c r="F122" s="3">
        <v>3</v>
      </c>
      <c r="G122" s="3">
        <v>36</v>
      </c>
    </row>
    <row r="123" spans="1:7" x14ac:dyDescent="0.2">
      <c r="A123" s="2" t="s">
        <v>750</v>
      </c>
      <c r="B123" s="3">
        <v>5</v>
      </c>
      <c r="C123" s="3"/>
      <c r="D123" s="3"/>
      <c r="E123" s="3">
        <v>2</v>
      </c>
      <c r="F123" s="3">
        <v>2</v>
      </c>
      <c r="G123" s="3">
        <v>9</v>
      </c>
    </row>
    <row r="124" spans="1:7" x14ac:dyDescent="0.2">
      <c r="A124" s="2" t="s">
        <v>751</v>
      </c>
      <c r="B124" s="3"/>
      <c r="C124" s="3">
        <v>1</v>
      </c>
      <c r="D124" s="3"/>
      <c r="E124" s="3"/>
      <c r="F124" s="3"/>
      <c r="G124" s="3">
        <v>1</v>
      </c>
    </row>
    <row r="125" spans="1:7" x14ac:dyDescent="0.2">
      <c r="A125" s="2" t="s">
        <v>752</v>
      </c>
      <c r="B125" s="3">
        <v>2</v>
      </c>
      <c r="C125" s="3"/>
      <c r="D125" s="3"/>
      <c r="E125" s="3">
        <v>1</v>
      </c>
      <c r="F125" s="3"/>
      <c r="G125" s="3">
        <v>3</v>
      </c>
    </row>
    <row r="126" spans="1:7" x14ac:dyDescent="0.2">
      <c r="A126" s="2" t="s">
        <v>753</v>
      </c>
      <c r="B126" s="3">
        <v>2</v>
      </c>
      <c r="C126" s="3"/>
      <c r="D126" s="3"/>
      <c r="E126" s="3"/>
      <c r="F126" s="3">
        <v>3</v>
      </c>
      <c r="G126" s="3">
        <v>5</v>
      </c>
    </row>
    <row r="127" spans="1:7" x14ac:dyDescent="0.2">
      <c r="A127" s="2" t="s">
        <v>754</v>
      </c>
      <c r="B127" s="3">
        <v>1</v>
      </c>
      <c r="C127" s="3">
        <v>10</v>
      </c>
      <c r="D127" s="3">
        <v>1</v>
      </c>
      <c r="E127" s="3">
        <v>8</v>
      </c>
      <c r="F127" s="3">
        <v>1</v>
      </c>
      <c r="G127" s="3">
        <v>21</v>
      </c>
    </row>
    <row r="128" spans="1:7" x14ac:dyDescent="0.2">
      <c r="A128" s="2" t="s">
        <v>755</v>
      </c>
      <c r="B128" s="3"/>
      <c r="C128" s="3"/>
      <c r="D128" s="3"/>
      <c r="E128" s="3"/>
      <c r="F128" s="3">
        <v>1</v>
      </c>
      <c r="G128" s="3">
        <v>1</v>
      </c>
    </row>
    <row r="129" spans="1:7" x14ac:dyDescent="0.2">
      <c r="A129" s="2" t="s">
        <v>756</v>
      </c>
      <c r="B129" s="3"/>
      <c r="C129" s="3"/>
      <c r="D129" s="3">
        <v>1</v>
      </c>
      <c r="E129" s="3"/>
      <c r="F129" s="3"/>
      <c r="G129" s="3">
        <v>1</v>
      </c>
    </row>
    <row r="130" spans="1:7" x14ac:dyDescent="0.2">
      <c r="A130" s="2" t="s">
        <v>757</v>
      </c>
      <c r="B130" s="3"/>
      <c r="C130" s="3"/>
      <c r="D130" s="3">
        <v>1</v>
      </c>
      <c r="E130" s="3"/>
      <c r="F130" s="3"/>
      <c r="G130" s="3">
        <v>1</v>
      </c>
    </row>
    <row r="131" spans="1:7" x14ac:dyDescent="0.2">
      <c r="A131" s="2" t="s">
        <v>758</v>
      </c>
      <c r="B131" s="3">
        <v>296</v>
      </c>
      <c r="C131" s="3">
        <v>122</v>
      </c>
      <c r="D131" s="3">
        <v>407</v>
      </c>
      <c r="E131" s="3">
        <v>191</v>
      </c>
      <c r="F131" s="3">
        <v>177</v>
      </c>
      <c r="G131" s="3">
        <v>1193</v>
      </c>
    </row>
    <row r="132" spans="1:7" x14ac:dyDescent="0.2">
      <c r="A132" s="2" t="s">
        <v>759</v>
      </c>
      <c r="B132" s="3">
        <v>32</v>
      </c>
      <c r="C132" s="3">
        <v>38</v>
      </c>
      <c r="D132" s="3">
        <v>3</v>
      </c>
      <c r="E132" s="3">
        <v>39</v>
      </c>
      <c r="F132" s="3">
        <v>27</v>
      </c>
      <c r="G132" s="3">
        <v>139</v>
      </c>
    </row>
    <row r="133" spans="1:7" x14ac:dyDescent="0.2">
      <c r="A133" s="2" t="s">
        <v>760</v>
      </c>
      <c r="B133" s="3">
        <v>1</v>
      </c>
      <c r="C133" s="3"/>
      <c r="D133" s="3"/>
      <c r="E133" s="3"/>
      <c r="F133" s="3"/>
      <c r="G133" s="3">
        <v>1</v>
      </c>
    </row>
    <row r="134" spans="1:7" x14ac:dyDescent="0.2">
      <c r="A134" s="2" t="s">
        <v>761</v>
      </c>
      <c r="B134" s="3"/>
      <c r="C134" s="3">
        <v>2</v>
      </c>
      <c r="D134" s="3"/>
      <c r="E134" s="3"/>
      <c r="F134" s="3"/>
      <c r="G134" s="3">
        <v>2</v>
      </c>
    </row>
    <row r="135" spans="1:7" x14ac:dyDescent="0.2">
      <c r="A135" s="2" t="s">
        <v>762</v>
      </c>
      <c r="B135" s="3">
        <v>1</v>
      </c>
      <c r="C135" s="3"/>
      <c r="D135" s="3"/>
      <c r="E135" s="3">
        <v>1</v>
      </c>
      <c r="F135" s="3"/>
      <c r="G135" s="3">
        <v>2</v>
      </c>
    </row>
    <row r="136" spans="1:7" x14ac:dyDescent="0.2">
      <c r="A136" s="2" t="s">
        <v>763</v>
      </c>
      <c r="B136" s="3">
        <v>1</v>
      </c>
      <c r="C136" s="3">
        <v>1</v>
      </c>
      <c r="D136" s="3"/>
      <c r="E136" s="3">
        <v>2</v>
      </c>
      <c r="F136" s="3"/>
      <c r="G136" s="3">
        <v>4</v>
      </c>
    </row>
    <row r="137" spans="1:7" x14ac:dyDescent="0.2">
      <c r="A137" s="2" t="s">
        <v>764</v>
      </c>
      <c r="B137" s="3"/>
      <c r="C137" s="3"/>
      <c r="D137" s="3"/>
      <c r="E137" s="3">
        <v>2</v>
      </c>
      <c r="F137" s="3"/>
      <c r="G137" s="3">
        <v>2</v>
      </c>
    </row>
    <row r="138" spans="1:7" x14ac:dyDescent="0.2">
      <c r="A138" s="2" t="s">
        <v>765</v>
      </c>
      <c r="B138" s="3"/>
      <c r="C138" s="3"/>
      <c r="D138" s="3"/>
      <c r="E138" s="3">
        <v>1</v>
      </c>
      <c r="F138" s="3"/>
      <c r="G138" s="3">
        <v>1</v>
      </c>
    </row>
    <row r="139" spans="1:7" x14ac:dyDescent="0.2">
      <c r="A139" s="2" t="s">
        <v>766</v>
      </c>
      <c r="B139" s="3"/>
      <c r="C139" s="3"/>
      <c r="D139" s="3">
        <v>1</v>
      </c>
      <c r="E139" s="3"/>
      <c r="F139" s="3"/>
      <c r="G139" s="3">
        <v>1</v>
      </c>
    </row>
    <row r="140" spans="1:7" x14ac:dyDescent="0.2">
      <c r="A140" s="2" t="s">
        <v>767</v>
      </c>
      <c r="B140" s="3">
        <v>5</v>
      </c>
      <c r="C140" s="3">
        <v>7</v>
      </c>
      <c r="D140" s="3">
        <v>1</v>
      </c>
      <c r="E140" s="3">
        <v>3</v>
      </c>
      <c r="F140" s="3">
        <v>2</v>
      </c>
      <c r="G140" s="3">
        <v>18</v>
      </c>
    </row>
    <row r="141" spans="1:7" x14ac:dyDescent="0.2">
      <c r="A141" s="2" t="s">
        <v>768</v>
      </c>
      <c r="B141" s="3"/>
      <c r="C141" s="3"/>
      <c r="D141" s="3">
        <v>1</v>
      </c>
      <c r="E141" s="3"/>
      <c r="F141" s="3"/>
      <c r="G141" s="3">
        <v>1</v>
      </c>
    </row>
    <row r="142" spans="1:7" x14ac:dyDescent="0.2">
      <c r="A142" s="2" t="s">
        <v>769</v>
      </c>
      <c r="B142" s="3">
        <v>4</v>
      </c>
      <c r="C142" s="3"/>
      <c r="D142" s="3">
        <v>1</v>
      </c>
      <c r="E142" s="3"/>
      <c r="F142" s="3">
        <v>4</v>
      </c>
      <c r="G142" s="3">
        <v>9</v>
      </c>
    </row>
    <row r="143" spans="1:7" x14ac:dyDescent="0.2">
      <c r="A143" s="2" t="s">
        <v>770</v>
      </c>
      <c r="B143" s="3"/>
      <c r="C143" s="3"/>
      <c r="D143" s="3">
        <v>18</v>
      </c>
      <c r="E143" s="3"/>
      <c r="F143" s="3"/>
      <c r="G143" s="3">
        <v>18</v>
      </c>
    </row>
    <row r="144" spans="1:7" x14ac:dyDescent="0.2">
      <c r="A144" s="2" t="s">
        <v>771</v>
      </c>
      <c r="B144" s="3">
        <v>1</v>
      </c>
      <c r="C144" s="3"/>
      <c r="D144" s="3"/>
      <c r="E144" s="3">
        <v>2</v>
      </c>
      <c r="F144" s="3"/>
      <c r="G144" s="3">
        <v>3</v>
      </c>
    </row>
    <row r="145" spans="1:7" x14ac:dyDescent="0.2">
      <c r="A145" s="2" t="s">
        <v>772</v>
      </c>
      <c r="B145" s="3">
        <v>2</v>
      </c>
      <c r="C145" s="3"/>
      <c r="D145" s="3"/>
      <c r="E145" s="3">
        <v>2</v>
      </c>
      <c r="F145" s="3"/>
      <c r="G145" s="3">
        <v>4</v>
      </c>
    </row>
    <row r="146" spans="1:7" x14ac:dyDescent="0.2">
      <c r="A146" s="2" t="s">
        <v>773</v>
      </c>
      <c r="B146" s="3"/>
      <c r="C146" s="3"/>
      <c r="D146" s="3"/>
      <c r="E146" s="3"/>
      <c r="F146" s="3">
        <v>1</v>
      </c>
      <c r="G146" s="3">
        <v>1</v>
      </c>
    </row>
    <row r="147" spans="1:7" x14ac:dyDescent="0.2">
      <c r="A147" s="2" t="s">
        <v>774</v>
      </c>
      <c r="B147" s="3">
        <v>1455</v>
      </c>
      <c r="C147" s="3">
        <v>809</v>
      </c>
      <c r="D147" s="3">
        <v>1381</v>
      </c>
      <c r="E147" s="3">
        <v>889</v>
      </c>
      <c r="F147" s="3">
        <v>586</v>
      </c>
      <c r="G147" s="3">
        <v>5120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5D19D-657E-524F-A36C-A147312903A7}">
  <dimension ref="A1:D5121"/>
  <sheetViews>
    <sheetView tabSelected="1" workbookViewId="0">
      <pane ySplit="1" topLeftCell="A2" activePane="bottomLeft" state="frozen"/>
      <selection pane="bottomLeft" activeCell="A11" sqref="A11"/>
    </sheetView>
  </sheetViews>
  <sheetFormatPr baseColWidth="10" defaultRowHeight="16" x14ac:dyDescent="0.2"/>
  <cols>
    <col min="1" max="1" width="40.83203125" bestFit="1" customWidth="1"/>
    <col min="2" max="2" width="19.5" bestFit="1" customWidth="1"/>
    <col min="3" max="3" width="20.33203125" bestFit="1" customWidth="1"/>
    <col min="4" max="4" width="31.1640625" bestFit="1" customWidth="1"/>
  </cols>
  <sheetData>
    <row r="1" spans="1:4" x14ac:dyDescent="0.2">
      <c r="A1" s="4" t="s">
        <v>49</v>
      </c>
      <c r="B1" s="4" t="s">
        <v>50</v>
      </c>
      <c r="C1" s="4" t="s">
        <v>51</v>
      </c>
      <c r="D1" s="4" t="s">
        <v>52</v>
      </c>
    </row>
    <row r="2" spans="1:4" x14ac:dyDescent="0.2">
      <c r="A2" t="s">
        <v>226</v>
      </c>
      <c r="B2" t="s">
        <v>42</v>
      </c>
      <c r="C2" t="s">
        <v>214</v>
      </c>
      <c r="D2" t="str">
        <f>MID(A2,11,IFERROR(FIND("$",A2,11),LEN(A2))-11)</f>
        <v>Action and adventure fiction.</v>
      </c>
    </row>
    <row r="3" spans="1:4" x14ac:dyDescent="0.2">
      <c r="A3" t="s">
        <v>226</v>
      </c>
      <c r="B3" t="s">
        <v>74</v>
      </c>
      <c r="C3" t="s">
        <v>214</v>
      </c>
      <c r="D3" t="str">
        <f>MID(A3,11,IFERROR(FIND("$",A3,11),LEN(A3))-11)</f>
        <v>Action and adventure fiction.</v>
      </c>
    </row>
    <row r="4" spans="1:4" x14ac:dyDescent="0.2">
      <c r="A4" t="s">
        <v>226</v>
      </c>
      <c r="B4" t="s">
        <v>75</v>
      </c>
      <c r="C4" t="s">
        <v>214</v>
      </c>
      <c r="D4" t="str">
        <f>MID(A4,11,IFERROR(FIND("$",A4,11),LEN(A4))-11)</f>
        <v>Action and adventure fiction.</v>
      </c>
    </row>
    <row r="5" spans="1:4" x14ac:dyDescent="0.2">
      <c r="A5" t="s">
        <v>226</v>
      </c>
      <c r="B5" t="s">
        <v>76</v>
      </c>
      <c r="C5" t="s">
        <v>214</v>
      </c>
      <c r="D5" t="str">
        <f>MID(A5,11,IFERROR(FIND("$",A5,11),LEN(A5))-11)</f>
        <v>Action and adventure fiction.</v>
      </c>
    </row>
    <row r="6" spans="1:4" x14ac:dyDescent="0.2">
      <c r="A6" t="s">
        <v>226</v>
      </c>
      <c r="B6" t="s">
        <v>102</v>
      </c>
      <c r="C6" t="s">
        <v>214</v>
      </c>
      <c r="D6" t="str">
        <f>MID(A6,11,IFERROR(FIND("$",A6,11),LEN(A6))-11)</f>
        <v>Action and adventure fiction.</v>
      </c>
    </row>
    <row r="7" spans="1:4" x14ac:dyDescent="0.2">
      <c r="A7" t="s">
        <v>226</v>
      </c>
      <c r="B7" t="s">
        <v>174</v>
      </c>
      <c r="C7" t="s">
        <v>214</v>
      </c>
      <c r="D7" t="str">
        <f>MID(A7,11,IFERROR(FIND("$",A7,11),LEN(A7))-11)</f>
        <v>Action and adventure fiction.</v>
      </c>
    </row>
    <row r="8" spans="1:4" x14ac:dyDescent="0.2">
      <c r="A8" t="s">
        <v>226</v>
      </c>
      <c r="B8" t="s">
        <v>9</v>
      </c>
      <c r="C8" t="s">
        <v>285</v>
      </c>
      <c r="D8" t="str">
        <f>MID(A8,11,IFERROR(FIND("$",A8,11),LEN(A8))-11)</f>
        <v>Action and adventure fiction.</v>
      </c>
    </row>
    <row r="9" spans="1:4" x14ac:dyDescent="0.2">
      <c r="A9" t="s">
        <v>226</v>
      </c>
      <c r="B9" t="s">
        <v>30</v>
      </c>
      <c r="C9" t="s">
        <v>285</v>
      </c>
      <c r="D9" t="str">
        <f>MID(A9,11,IFERROR(FIND("$",A9,11),LEN(A9))-11)</f>
        <v>Action and adventure fiction.</v>
      </c>
    </row>
    <row r="10" spans="1:4" x14ac:dyDescent="0.2">
      <c r="A10" t="s">
        <v>226</v>
      </c>
      <c r="B10" t="s">
        <v>73</v>
      </c>
      <c r="C10" t="s">
        <v>285</v>
      </c>
      <c r="D10" t="str">
        <f>MID(A10,11,IFERROR(FIND("$",A10,11),LEN(A10))-11)</f>
        <v>Action and adventure fiction.</v>
      </c>
    </row>
    <row r="11" spans="1:4" x14ac:dyDescent="0.2">
      <c r="A11" t="s">
        <v>226</v>
      </c>
      <c r="B11" t="s">
        <v>74</v>
      </c>
      <c r="C11" t="s">
        <v>285</v>
      </c>
      <c r="D11" t="str">
        <f>MID(A11,11,IFERROR(FIND("$",A11,11),LEN(A11))-11)</f>
        <v>Action and adventure fiction.</v>
      </c>
    </row>
    <row r="12" spans="1:4" x14ac:dyDescent="0.2">
      <c r="A12" t="s">
        <v>226</v>
      </c>
      <c r="B12" t="s">
        <v>83</v>
      </c>
      <c r="C12" t="s">
        <v>285</v>
      </c>
      <c r="D12" t="str">
        <f>MID(A12,11,IFERROR(FIND("$",A12,11),LEN(A12))-11)</f>
        <v>Action and adventure fiction.</v>
      </c>
    </row>
    <row r="13" spans="1:4" x14ac:dyDescent="0.2">
      <c r="A13" t="s">
        <v>226</v>
      </c>
      <c r="B13" t="s">
        <v>95</v>
      </c>
      <c r="C13" t="s">
        <v>285</v>
      </c>
      <c r="D13" t="str">
        <f>MID(A13,11,IFERROR(FIND("$",A13,11),LEN(A13))-11)</f>
        <v>Action and adventure fiction.</v>
      </c>
    </row>
    <row r="14" spans="1:4" x14ac:dyDescent="0.2">
      <c r="A14" t="s">
        <v>226</v>
      </c>
      <c r="B14" t="s">
        <v>121</v>
      </c>
      <c r="C14" t="s">
        <v>285</v>
      </c>
      <c r="D14" t="str">
        <f>MID(A14,11,IFERROR(FIND("$",A14,11),LEN(A14))-11)</f>
        <v>Action and adventure fiction.</v>
      </c>
    </row>
    <row r="15" spans="1:4" x14ac:dyDescent="0.2">
      <c r="A15" t="s">
        <v>226</v>
      </c>
      <c r="B15" t="s">
        <v>134</v>
      </c>
      <c r="C15" t="s">
        <v>285</v>
      </c>
      <c r="D15" t="str">
        <f>MID(A15,11,IFERROR(FIND("$",A15,11),LEN(A15))-11)</f>
        <v>Action and adventure fiction.</v>
      </c>
    </row>
    <row r="16" spans="1:4" x14ac:dyDescent="0.2">
      <c r="A16" t="s">
        <v>226</v>
      </c>
      <c r="B16" t="s">
        <v>165</v>
      </c>
      <c r="C16" t="s">
        <v>536</v>
      </c>
      <c r="D16" t="str">
        <f>MID(A16,11,IFERROR(FIND("$",A16,11),LEN(A16))-11)</f>
        <v>Action and adventure fiction.</v>
      </c>
    </row>
    <row r="17" spans="1:4" x14ac:dyDescent="0.2">
      <c r="A17" t="s">
        <v>226</v>
      </c>
      <c r="B17" t="s">
        <v>479</v>
      </c>
      <c r="C17" t="s">
        <v>536</v>
      </c>
      <c r="D17" t="str">
        <f>MID(A17,11,IFERROR(FIND("$",A17,11),LEN(A17))-11)</f>
        <v>Action and adventure fiction.</v>
      </c>
    </row>
    <row r="18" spans="1:4" x14ac:dyDescent="0.2">
      <c r="A18" t="s">
        <v>226</v>
      </c>
      <c r="B18" t="s">
        <v>521</v>
      </c>
      <c r="C18" t="s">
        <v>536</v>
      </c>
      <c r="D18" t="str">
        <f>MID(A18,11,IFERROR(FIND("$",A18,11),LEN(A18))-11)</f>
        <v>Action and adventure fiction.</v>
      </c>
    </row>
    <row r="19" spans="1:4" x14ac:dyDescent="0.2">
      <c r="A19" t="s">
        <v>226</v>
      </c>
      <c r="B19" t="s">
        <v>535</v>
      </c>
      <c r="C19" t="s">
        <v>536</v>
      </c>
      <c r="D19" t="str">
        <f>MID(A19,11,IFERROR(FIND("$",A19,11),LEN(A19))-11)</f>
        <v>Action and adventure fiction.</v>
      </c>
    </row>
    <row r="20" spans="1:4" x14ac:dyDescent="0.2">
      <c r="A20" t="s">
        <v>226</v>
      </c>
      <c r="B20" t="s">
        <v>129</v>
      </c>
      <c r="C20" t="s">
        <v>604</v>
      </c>
      <c r="D20" t="str">
        <f>MID(A20,11,IFERROR(FIND("$",A20,11),LEN(A20))-11)</f>
        <v>Action and adventure fiction.</v>
      </c>
    </row>
    <row r="21" spans="1:4" x14ac:dyDescent="0.2">
      <c r="A21" t="s">
        <v>226</v>
      </c>
      <c r="B21" t="s">
        <v>146</v>
      </c>
      <c r="C21" t="s">
        <v>604</v>
      </c>
      <c r="D21" t="str">
        <f>MID(A21,11,IFERROR(FIND("$",A21,11),LEN(A21))-11)</f>
        <v>Action and adventure fiction.</v>
      </c>
    </row>
    <row r="22" spans="1:4" x14ac:dyDescent="0.2">
      <c r="A22" t="s">
        <v>226</v>
      </c>
      <c r="B22" t="s">
        <v>160</v>
      </c>
      <c r="C22" t="s">
        <v>604</v>
      </c>
      <c r="D22" t="str">
        <f>MID(A22,11,IFERROR(FIND("$",A22,11),LEN(A22))-11)</f>
        <v>Action and adventure fiction.</v>
      </c>
    </row>
    <row r="23" spans="1:4" x14ac:dyDescent="0.2">
      <c r="A23" t="s">
        <v>226</v>
      </c>
      <c r="B23" t="s">
        <v>208</v>
      </c>
      <c r="C23" t="s">
        <v>604</v>
      </c>
      <c r="D23" t="str">
        <f>MID(A23,11,IFERROR(FIND("$",A23,11),LEN(A23))-11)</f>
        <v>Action and adventure fiction.</v>
      </c>
    </row>
    <row r="24" spans="1:4" x14ac:dyDescent="0.2">
      <c r="A24" t="s">
        <v>226</v>
      </c>
      <c r="B24" t="s">
        <v>362</v>
      </c>
      <c r="C24" t="s">
        <v>604</v>
      </c>
      <c r="D24" t="str">
        <f>MID(A24,11,IFERROR(FIND("$",A24,11),LEN(A24))-11)</f>
        <v>Action and adventure fiction.</v>
      </c>
    </row>
    <row r="25" spans="1:4" x14ac:dyDescent="0.2">
      <c r="A25" t="s">
        <v>226</v>
      </c>
      <c r="B25" t="s">
        <v>382</v>
      </c>
      <c r="C25" t="s">
        <v>604</v>
      </c>
      <c r="D25" t="str">
        <f>MID(A25,11,IFERROR(FIND("$",A25,11),LEN(A25))-11)</f>
        <v>Action and adventure fiction.</v>
      </c>
    </row>
    <row r="26" spans="1:4" x14ac:dyDescent="0.2">
      <c r="A26" t="s">
        <v>226</v>
      </c>
      <c r="B26" t="s">
        <v>390</v>
      </c>
      <c r="C26" t="s">
        <v>604</v>
      </c>
      <c r="D26" t="str">
        <f>MID(A26,11,IFERROR(FIND("$",A26,11),LEN(A26))-11)</f>
        <v>Action and adventure fiction.</v>
      </c>
    </row>
    <row r="27" spans="1:4" x14ac:dyDescent="0.2">
      <c r="A27" t="s">
        <v>226</v>
      </c>
      <c r="B27" t="s">
        <v>391</v>
      </c>
      <c r="C27" t="s">
        <v>604</v>
      </c>
      <c r="D27" t="str">
        <f>MID(A27,11,IFERROR(FIND("$",A27,11),LEN(A27))-11)</f>
        <v>Action and adventure fiction.</v>
      </c>
    </row>
    <row r="28" spans="1:4" x14ac:dyDescent="0.2">
      <c r="A28" t="s">
        <v>226</v>
      </c>
      <c r="B28" t="s">
        <v>398</v>
      </c>
      <c r="C28" t="s">
        <v>604</v>
      </c>
      <c r="D28" t="str">
        <f>MID(A28,11,IFERROR(FIND("$",A28,11),LEN(A28))-11)</f>
        <v>Action and adventure fiction.</v>
      </c>
    </row>
    <row r="29" spans="1:4" x14ac:dyDescent="0.2">
      <c r="A29" t="s">
        <v>226</v>
      </c>
      <c r="B29" t="s">
        <v>411</v>
      </c>
      <c r="C29" t="s">
        <v>604</v>
      </c>
      <c r="D29" t="str">
        <f>MID(A29,11,IFERROR(FIND("$",A29,11),LEN(A29))-11)</f>
        <v>Action and adventure fiction.</v>
      </c>
    </row>
    <row r="30" spans="1:4" x14ac:dyDescent="0.2">
      <c r="A30" t="s">
        <v>226</v>
      </c>
      <c r="B30" t="s">
        <v>413</v>
      </c>
      <c r="C30" t="s">
        <v>604</v>
      </c>
      <c r="D30" t="str">
        <f>MID(A30,11,IFERROR(FIND("$",A30,11),LEN(A30))-11)</f>
        <v>Action and adventure fiction.</v>
      </c>
    </row>
    <row r="31" spans="1:4" x14ac:dyDescent="0.2">
      <c r="A31" t="s">
        <v>226</v>
      </c>
      <c r="B31" t="s">
        <v>416</v>
      </c>
      <c r="C31" t="s">
        <v>604</v>
      </c>
      <c r="D31" t="str">
        <f>MID(A31,11,IFERROR(FIND("$",A31,11),LEN(A31))-11)</f>
        <v>Action and adventure fiction.</v>
      </c>
    </row>
    <row r="32" spans="1:4" x14ac:dyDescent="0.2">
      <c r="A32" t="s">
        <v>226</v>
      </c>
      <c r="B32" t="s">
        <v>418</v>
      </c>
      <c r="C32" t="s">
        <v>604</v>
      </c>
      <c r="D32" t="str">
        <f>MID(A32,11,IFERROR(FIND("$",A32,11),LEN(A32))-11)</f>
        <v>Action and adventure fiction.</v>
      </c>
    </row>
    <row r="33" spans="1:4" x14ac:dyDescent="0.2">
      <c r="A33" t="s">
        <v>226</v>
      </c>
      <c r="B33" t="s">
        <v>428</v>
      </c>
      <c r="C33" t="s">
        <v>604</v>
      </c>
      <c r="D33" t="str">
        <f>MID(A33,11,IFERROR(FIND("$",A33,11),LEN(A33))-11)</f>
        <v>Action and adventure fiction.</v>
      </c>
    </row>
    <row r="34" spans="1:4" x14ac:dyDescent="0.2">
      <c r="A34" t="s">
        <v>226</v>
      </c>
      <c r="B34" t="s">
        <v>439</v>
      </c>
      <c r="C34" t="s">
        <v>604</v>
      </c>
      <c r="D34" t="str">
        <f>MID(A34,11,IFERROR(FIND("$",A34,11),LEN(A34))-11)</f>
        <v>Action and adventure fiction.</v>
      </c>
    </row>
    <row r="35" spans="1:4" x14ac:dyDescent="0.2">
      <c r="A35" t="s">
        <v>226</v>
      </c>
      <c r="B35" t="s">
        <v>440</v>
      </c>
      <c r="C35" t="s">
        <v>604</v>
      </c>
      <c r="D35" t="str">
        <f>MID(A35,11,IFERROR(FIND("$",A35,11),LEN(A35))-11)</f>
        <v>Action and adventure fiction.</v>
      </c>
    </row>
    <row r="36" spans="1:4" x14ac:dyDescent="0.2">
      <c r="A36" t="s">
        <v>226</v>
      </c>
      <c r="B36" t="s">
        <v>468</v>
      </c>
      <c r="C36" t="s">
        <v>604</v>
      </c>
      <c r="D36" t="str">
        <f>MID(A36,11,IFERROR(FIND("$",A36,11),LEN(A36))-11)</f>
        <v>Action and adventure fiction.</v>
      </c>
    </row>
    <row r="37" spans="1:4" x14ac:dyDescent="0.2">
      <c r="A37" t="s">
        <v>226</v>
      </c>
      <c r="B37" t="s">
        <v>8</v>
      </c>
      <c r="C37" t="s">
        <v>612</v>
      </c>
      <c r="D37" t="str">
        <f>MID(A37,11,IFERROR(FIND("$",A37,11),LEN(A37))-11)</f>
        <v>Action and adventure fiction.</v>
      </c>
    </row>
    <row r="38" spans="1:4" x14ac:dyDescent="0.2">
      <c r="A38" t="s">
        <v>226</v>
      </c>
      <c r="B38" t="s">
        <v>9</v>
      </c>
      <c r="C38" t="s">
        <v>612</v>
      </c>
      <c r="D38" t="str">
        <f>MID(A38,11,IFERROR(FIND("$",A38,11),LEN(A38))-11)</f>
        <v>Action and adventure fiction.</v>
      </c>
    </row>
    <row r="39" spans="1:4" x14ac:dyDescent="0.2">
      <c r="A39" t="s">
        <v>226</v>
      </c>
      <c r="B39" t="s">
        <v>10</v>
      </c>
      <c r="C39" t="s">
        <v>612</v>
      </c>
      <c r="D39" t="str">
        <f>MID(A39,11,IFERROR(FIND("$",A39,11),LEN(A39))-11)</f>
        <v>Action and adventure fiction.</v>
      </c>
    </row>
    <row r="40" spans="1:4" x14ac:dyDescent="0.2">
      <c r="A40" t="s">
        <v>226</v>
      </c>
      <c r="B40" t="s">
        <v>11</v>
      </c>
      <c r="C40" t="s">
        <v>612</v>
      </c>
      <c r="D40" t="str">
        <f>MID(A40,11,IFERROR(FIND("$",A40,11),LEN(A40))-11)</f>
        <v>Action and adventure fiction.</v>
      </c>
    </row>
    <row r="41" spans="1:4" x14ac:dyDescent="0.2">
      <c r="A41" t="s">
        <v>226</v>
      </c>
      <c r="B41" t="s">
        <v>28</v>
      </c>
      <c r="C41" t="s">
        <v>612</v>
      </c>
      <c r="D41" t="str">
        <f>MID(A41,11,IFERROR(FIND("$",A41,11),LEN(A41))-11)</f>
        <v>Action and adventure fiction.</v>
      </c>
    </row>
    <row r="42" spans="1:4" x14ac:dyDescent="0.2">
      <c r="A42" t="s">
        <v>226</v>
      </c>
      <c r="B42" t="s">
        <v>40</v>
      </c>
      <c r="C42" t="s">
        <v>612</v>
      </c>
      <c r="D42" t="str">
        <f>MID(A42,11,IFERROR(FIND("$",A42,11),LEN(A42))-11)</f>
        <v>Action and adventure fiction.</v>
      </c>
    </row>
    <row r="43" spans="1:4" x14ac:dyDescent="0.2">
      <c r="A43" t="s">
        <v>226</v>
      </c>
      <c r="B43" t="s">
        <v>75</v>
      </c>
      <c r="C43" t="s">
        <v>612</v>
      </c>
      <c r="D43" t="str">
        <f>MID(A43,11,IFERROR(FIND("$",A43,11),LEN(A43))-11)</f>
        <v>Action and adventure fiction.</v>
      </c>
    </row>
    <row r="44" spans="1:4" x14ac:dyDescent="0.2">
      <c r="A44" t="s">
        <v>226</v>
      </c>
      <c r="B44" t="s">
        <v>113</v>
      </c>
      <c r="C44" t="s">
        <v>612</v>
      </c>
      <c r="D44" t="str">
        <f>MID(A44,11,IFERROR(FIND("$",A44,11),LEN(A44))-11)</f>
        <v>Action and adventure fiction.</v>
      </c>
    </row>
    <row r="45" spans="1:4" x14ac:dyDescent="0.2">
      <c r="A45" t="s">
        <v>226</v>
      </c>
      <c r="B45" t="s">
        <v>123</v>
      </c>
      <c r="C45" t="s">
        <v>612</v>
      </c>
      <c r="D45" t="str">
        <f>MID(A45,11,IFERROR(FIND("$",A45,11),LEN(A45))-11)</f>
        <v>Action and adventure fiction.</v>
      </c>
    </row>
    <row r="46" spans="1:4" x14ac:dyDescent="0.2">
      <c r="A46" t="s">
        <v>226</v>
      </c>
      <c r="B46" t="s">
        <v>133</v>
      </c>
      <c r="C46" t="s">
        <v>612</v>
      </c>
      <c r="D46" t="str">
        <f>MID(A46,11,IFERROR(FIND("$",A46,11),LEN(A46))-11)</f>
        <v>Action and adventure fiction.</v>
      </c>
    </row>
    <row r="47" spans="1:4" x14ac:dyDescent="0.2">
      <c r="A47" t="s">
        <v>226</v>
      </c>
      <c r="B47" t="s">
        <v>160</v>
      </c>
      <c r="C47" t="s">
        <v>612</v>
      </c>
      <c r="D47" t="str">
        <f>MID(A47,11,IFERROR(FIND("$",A47,11),LEN(A47))-11)</f>
        <v>Action and adventure fiction.</v>
      </c>
    </row>
    <row r="48" spans="1:4" x14ac:dyDescent="0.2">
      <c r="A48" t="s">
        <v>226</v>
      </c>
      <c r="B48" t="s">
        <v>178</v>
      </c>
      <c r="C48" t="s">
        <v>612</v>
      </c>
      <c r="D48" t="str">
        <f>MID(A48,11,IFERROR(FIND("$",A48,11),LEN(A48))-11)</f>
        <v>Action and adventure fiction.</v>
      </c>
    </row>
    <row r="49" spans="1:4" x14ac:dyDescent="0.2">
      <c r="A49" t="s">
        <v>226</v>
      </c>
      <c r="B49" t="s">
        <v>185</v>
      </c>
      <c r="C49" t="s">
        <v>612</v>
      </c>
      <c r="D49" t="str">
        <f>MID(A49,11,IFERROR(FIND("$",A49,11),LEN(A49))-11)</f>
        <v>Action and adventure fiction.</v>
      </c>
    </row>
    <row r="50" spans="1:4" x14ac:dyDescent="0.2">
      <c r="A50" t="s">
        <v>226</v>
      </c>
      <c r="B50" t="s">
        <v>552</v>
      </c>
      <c r="C50" t="s">
        <v>612</v>
      </c>
      <c r="D50" t="str">
        <f>MID(A50,11,IFERROR(FIND("$",A50,11),LEN(A50))-11)</f>
        <v>Action and adventure fiction.</v>
      </c>
    </row>
    <row r="51" spans="1:4" x14ac:dyDescent="0.2">
      <c r="A51" t="s">
        <v>226</v>
      </c>
      <c r="B51" t="s">
        <v>355</v>
      </c>
      <c r="C51" t="s">
        <v>612</v>
      </c>
      <c r="D51" t="str">
        <f>MID(A51,11,IFERROR(FIND("$",A51,11),LEN(A51))-11)</f>
        <v>Action and adventure fiction.</v>
      </c>
    </row>
    <row r="52" spans="1:4" x14ac:dyDescent="0.2">
      <c r="A52" t="s">
        <v>226</v>
      </c>
      <c r="B52" t="s">
        <v>375</v>
      </c>
      <c r="C52" t="s">
        <v>612</v>
      </c>
      <c r="D52" t="str">
        <f>MID(A52,11,IFERROR(FIND("$",A52,11),LEN(A52))-11)</f>
        <v>Action and adventure fiction.</v>
      </c>
    </row>
    <row r="53" spans="1:4" x14ac:dyDescent="0.2">
      <c r="A53" t="s">
        <v>629</v>
      </c>
      <c r="B53" t="s">
        <v>341</v>
      </c>
      <c r="C53" t="s">
        <v>612</v>
      </c>
      <c r="D53" t="str">
        <f>MID(A53,11,IFERROR(FIND("$",A53,11),LEN(A53))-11)</f>
        <v>Adaptations.</v>
      </c>
    </row>
    <row r="54" spans="1:4" x14ac:dyDescent="0.2">
      <c r="A54" t="s">
        <v>554</v>
      </c>
      <c r="B54" t="s">
        <v>358</v>
      </c>
      <c r="C54" t="s">
        <v>536</v>
      </c>
      <c r="D54" t="str">
        <f>MID(A54,11,IFERROR(FIND("$",A54,11),LEN(A54))-11)</f>
        <v>Adventure fiction, Juvenile.</v>
      </c>
    </row>
    <row r="55" spans="1:4" x14ac:dyDescent="0.2">
      <c r="A55" t="s">
        <v>554</v>
      </c>
      <c r="B55" t="s">
        <v>366</v>
      </c>
      <c r="C55" t="s">
        <v>536</v>
      </c>
      <c r="D55" t="str">
        <f>MID(A55,11,IFERROR(FIND("$",A55,11),LEN(A55))-11)</f>
        <v>Adventure fiction, Juvenile.</v>
      </c>
    </row>
    <row r="56" spans="1:4" x14ac:dyDescent="0.2">
      <c r="A56" t="s">
        <v>554</v>
      </c>
      <c r="B56" t="s">
        <v>418</v>
      </c>
      <c r="C56" t="s">
        <v>536</v>
      </c>
      <c r="D56" t="str">
        <f>MID(A56,11,IFERROR(FIND("$",A56,11),LEN(A56))-11)</f>
        <v>Adventure fiction, Juvenile.</v>
      </c>
    </row>
    <row r="57" spans="1:4" x14ac:dyDescent="0.2">
      <c r="A57" t="s">
        <v>543</v>
      </c>
      <c r="B57" t="s">
        <v>102</v>
      </c>
      <c r="C57" t="s">
        <v>536</v>
      </c>
      <c r="D57" t="str">
        <f>MID(A57,11,IFERROR(FIND("$",A57,11),LEN(A57))-11)</f>
        <v>Adventure fiction.</v>
      </c>
    </row>
    <row r="58" spans="1:4" x14ac:dyDescent="0.2">
      <c r="A58" t="s">
        <v>543</v>
      </c>
      <c r="B58" t="s">
        <v>108</v>
      </c>
      <c r="C58" t="s">
        <v>536</v>
      </c>
      <c r="D58" t="str">
        <f>MID(A58,11,IFERROR(FIND("$",A58,11),LEN(A58))-11)</f>
        <v>Adventure fiction.</v>
      </c>
    </row>
    <row r="59" spans="1:4" x14ac:dyDescent="0.2">
      <c r="A59" t="s">
        <v>543</v>
      </c>
      <c r="B59" t="s">
        <v>145</v>
      </c>
      <c r="C59" t="s">
        <v>536</v>
      </c>
      <c r="D59" t="str">
        <f>MID(A59,11,IFERROR(FIND("$",A59,11),LEN(A59))-11)</f>
        <v>Adventure fiction.</v>
      </c>
    </row>
    <row r="60" spans="1:4" x14ac:dyDescent="0.2">
      <c r="A60" t="s">
        <v>543</v>
      </c>
      <c r="B60" t="s">
        <v>319</v>
      </c>
      <c r="C60" t="s">
        <v>536</v>
      </c>
      <c r="D60" t="str">
        <f>MID(A60,11,IFERROR(FIND("$",A60,11),LEN(A60))-11)</f>
        <v>Adventure fiction.</v>
      </c>
    </row>
    <row r="61" spans="1:4" x14ac:dyDescent="0.2">
      <c r="A61" t="s">
        <v>543</v>
      </c>
      <c r="B61" t="s">
        <v>348</v>
      </c>
      <c r="C61" t="s">
        <v>536</v>
      </c>
      <c r="D61" t="str">
        <f>MID(A61,11,IFERROR(FIND("$",A61,11),LEN(A61))-11)</f>
        <v>Adventure fiction.</v>
      </c>
    </row>
    <row r="62" spans="1:4" x14ac:dyDescent="0.2">
      <c r="A62" t="s">
        <v>543</v>
      </c>
      <c r="B62" t="s">
        <v>356</v>
      </c>
      <c r="C62" t="s">
        <v>536</v>
      </c>
      <c r="D62" t="str">
        <f>MID(A62,11,IFERROR(FIND("$",A62,11),LEN(A62))-11)</f>
        <v>Adventure fiction.</v>
      </c>
    </row>
    <row r="63" spans="1:4" x14ac:dyDescent="0.2">
      <c r="A63" t="s">
        <v>543</v>
      </c>
      <c r="B63" t="s">
        <v>381</v>
      </c>
      <c r="C63" t="s">
        <v>536</v>
      </c>
      <c r="D63" t="str">
        <f>MID(A63,11,IFERROR(FIND("$",A63,11),LEN(A63))-11)</f>
        <v>Adventure fiction.</v>
      </c>
    </row>
    <row r="64" spans="1:4" x14ac:dyDescent="0.2">
      <c r="A64" t="s">
        <v>543</v>
      </c>
      <c r="B64" t="s">
        <v>450</v>
      </c>
      <c r="C64" t="s">
        <v>536</v>
      </c>
      <c r="D64" t="str">
        <f>MID(A64,11,IFERROR(FIND("$",A64,11),LEN(A64))-11)</f>
        <v>Adventure fiction.</v>
      </c>
    </row>
    <row r="65" spans="1:4" x14ac:dyDescent="0.2">
      <c r="A65" t="s">
        <v>543</v>
      </c>
      <c r="B65" t="s">
        <v>510</v>
      </c>
      <c r="C65" t="s">
        <v>536</v>
      </c>
      <c r="D65" t="str">
        <f>MID(A65,11,IFERROR(FIND("$",A65,11),LEN(A65))-11)</f>
        <v>Adventure fiction.</v>
      </c>
    </row>
    <row r="66" spans="1:4" x14ac:dyDescent="0.2">
      <c r="A66" t="s">
        <v>614</v>
      </c>
      <c r="B66" t="s">
        <v>29</v>
      </c>
      <c r="C66" t="s">
        <v>612</v>
      </c>
      <c r="D66" t="str">
        <f>MID(A66,11,IFERROR(FIND("$",A66,11),LEN(A66))-11)</f>
        <v>American poetry.</v>
      </c>
    </row>
    <row r="67" spans="1:4" x14ac:dyDescent="0.2">
      <c r="A67" t="s">
        <v>614</v>
      </c>
      <c r="B67" t="s">
        <v>38</v>
      </c>
      <c r="C67" t="s">
        <v>612</v>
      </c>
      <c r="D67" t="str">
        <f>MID(A67,11,IFERROR(FIND("$",A67,11),LEN(A67))-11)</f>
        <v>American poetry.</v>
      </c>
    </row>
    <row r="68" spans="1:4" x14ac:dyDescent="0.2">
      <c r="A68" t="s">
        <v>276</v>
      </c>
      <c r="B68" t="s">
        <v>119</v>
      </c>
      <c r="C68" t="s">
        <v>285</v>
      </c>
      <c r="D68" t="str">
        <f>MID(A68,11,IFERROR(FIND("$",A68,11),LEN(A68))-11)</f>
        <v>Anecdotes.</v>
      </c>
    </row>
    <row r="69" spans="1:4" x14ac:dyDescent="0.2">
      <c r="A69" t="s">
        <v>276</v>
      </c>
      <c r="B69" t="s">
        <v>198</v>
      </c>
      <c r="C69" t="s">
        <v>285</v>
      </c>
      <c r="D69" t="str">
        <f>MID(A69,11,IFERROR(FIND("$",A69,11),LEN(A69))-11)</f>
        <v>Anecdotes.</v>
      </c>
    </row>
    <row r="70" spans="1:4" x14ac:dyDescent="0.2">
      <c r="A70" t="s">
        <v>269</v>
      </c>
      <c r="B70" t="s">
        <v>73</v>
      </c>
      <c r="C70" t="s">
        <v>285</v>
      </c>
      <c r="D70" t="str">
        <f>MID(A70,11,IFERROR(FIND("$",A70,11),LEN(A70))-11)</f>
        <v>Animal fiction.</v>
      </c>
    </row>
    <row r="71" spans="1:4" x14ac:dyDescent="0.2">
      <c r="A71" t="s">
        <v>269</v>
      </c>
      <c r="B71" t="s">
        <v>74</v>
      </c>
      <c r="C71" t="s">
        <v>285</v>
      </c>
      <c r="D71" t="str">
        <f>MID(A71,11,IFERROR(FIND("$",A71,11),LEN(A71))-11)</f>
        <v>Animal fiction.</v>
      </c>
    </row>
    <row r="72" spans="1:4" x14ac:dyDescent="0.2">
      <c r="A72" t="s">
        <v>269</v>
      </c>
      <c r="B72" t="s">
        <v>1</v>
      </c>
      <c r="C72" t="s">
        <v>604</v>
      </c>
      <c r="D72" t="str">
        <f>MID(A72,11,IFERROR(FIND("$",A72,11),LEN(A72))-11)</f>
        <v>Animal fiction.</v>
      </c>
    </row>
    <row r="73" spans="1:4" x14ac:dyDescent="0.2">
      <c r="A73" t="s">
        <v>269</v>
      </c>
      <c r="B73" t="s">
        <v>361</v>
      </c>
      <c r="C73" t="s">
        <v>612</v>
      </c>
      <c r="D73" t="str">
        <f>MID(A73,11,IFERROR(FIND("$",A73,11),LEN(A73))-11)</f>
        <v>Animal fiction.</v>
      </c>
    </row>
    <row r="74" spans="1:4" x14ac:dyDescent="0.2">
      <c r="A74" t="s">
        <v>615</v>
      </c>
      <c r="B74" t="s">
        <v>111</v>
      </c>
      <c r="C74" t="s">
        <v>612</v>
      </c>
      <c r="D74" t="str">
        <f>MID(A74,11,IFERROR(FIND("$",A74,11),LEN(A74))-11)</f>
        <v>Annals and chronicles.</v>
      </c>
    </row>
    <row r="75" spans="1:4" x14ac:dyDescent="0.2">
      <c r="A75" t="s">
        <v>237</v>
      </c>
      <c r="B75" t="s">
        <v>109</v>
      </c>
      <c r="C75" t="s">
        <v>214</v>
      </c>
      <c r="D75" t="str">
        <f>MID(A75,11,IFERROR(FIND("$",A75,11),LEN(A75))-11)</f>
        <v>Apocalyptic fiction.</v>
      </c>
    </row>
    <row r="76" spans="1:4" x14ac:dyDescent="0.2">
      <c r="A76" t="s">
        <v>237</v>
      </c>
      <c r="B76" t="s">
        <v>32</v>
      </c>
      <c r="C76" t="s">
        <v>604</v>
      </c>
      <c r="D76" t="str">
        <f>MID(A76,11,IFERROR(FIND("$",A76,11),LEN(A76))-11)</f>
        <v>Apocalyptic fiction.</v>
      </c>
    </row>
    <row r="77" spans="1:4" x14ac:dyDescent="0.2">
      <c r="A77" t="s">
        <v>601</v>
      </c>
      <c r="B77" t="s">
        <v>347</v>
      </c>
      <c r="C77" t="s">
        <v>604</v>
      </c>
      <c r="D77" t="str">
        <f>MID(A77,11,IFERROR(FIND("$",A77,11),LEN(A77))-11)</f>
        <v>Audiobooks.</v>
      </c>
    </row>
    <row r="78" spans="1:4" x14ac:dyDescent="0.2">
      <c r="A78" t="s">
        <v>601</v>
      </c>
      <c r="B78" t="s">
        <v>160</v>
      </c>
      <c r="C78" t="s">
        <v>612</v>
      </c>
      <c r="D78" t="str">
        <f>MID(A78,11,IFERROR(FIND("$",A78,11),LEN(A78))-11)</f>
        <v>Audiobooks.</v>
      </c>
    </row>
    <row r="79" spans="1:4" x14ac:dyDescent="0.2">
      <c r="A79" t="s">
        <v>601</v>
      </c>
      <c r="B79" t="s">
        <v>329</v>
      </c>
      <c r="C79" t="s">
        <v>612</v>
      </c>
      <c r="D79" t="str">
        <f>MID(A79,11,IFERROR(FIND("$",A79,11),LEN(A79))-11)</f>
        <v>Audiobooks.</v>
      </c>
    </row>
    <row r="80" spans="1:4" x14ac:dyDescent="0.2">
      <c r="A80" t="s">
        <v>601</v>
      </c>
      <c r="B80" t="s">
        <v>368</v>
      </c>
      <c r="C80" t="s">
        <v>612</v>
      </c>
      <c r="D80" t="str">
        <f>MID(A80,11,IFERROR(FIND("$",A80,11),LEN(A80))-11)</f>
        <v>Audiobooks.</v>
      </c>
    </row>
    <row r="81" spans="1:4" x14ac:dyDescent="0.2">
      <c r="A81" t="s">
        <v>545</v>
      </c>
      <c r="B81" t="s">
        <v>152</v>
      </c>
      <c r="C81" t="s">
        <v>536</v>
      </c>
      <c r="D81" t="str">
        <f>MID(A81,11,IFERROR(FIND("$",A81,11),LEN(A81))-11)</f>
        <v>Autobiographical fiction.</v>
      </c>
    </row>
    <row r="82" spans="1:4" x14ac:dyDescent="0.2">
      <c r="A82" t="s">
        <v>586</v>
      </c>
      <c r="B82" t="s">
        <v>116</v>
      </c>
      <c r="C82" t="s">
        <v>604</v>
      </c>
      <c r="D82" t="str">
        <f>MID(A82,11,IFERROR(FIND("$",A82,11),LEN(A82))-11)</f>
        <v>Autobiographical fiction.</v>
      </c>
    </row>
    <row r="83" spans="1:4" x14ac:dyDescent="0.2">
      <c r="A83" t="s">
        <v>586</v>
      </c>
      <c r="B83" t="s">
        <v>79</v>
      </c>
      <c r="C83" t="s">
        <v>612</v>
      </c>
      <c r="D83" t="str">
        <f>MID(A83,11,IFERROR(FIND("$",A83,11),LEN(A83))-11)</f>
        <v>Autobiographical fiction.</v>
      </c>
    </row>
    <row r="84" spans="1:4" x14ac:dyDescent="0.2">
      <c r="A84" t="s">
        <v>630</v>
      </c>
      <c r="B84" t="s">
        <v>371</v>
      </c>
      <c r="C84" t="s">
        <v>612</v>
      </c>
      <c r="D84" t="str">
        <f>MID(A84,11,IFERROR(FIND("$",A84,11),LEN(A84))-11)</f>
        <v>Autobiographical poetry.</v>
      </c>
    </row>
    <row r="85" spans="1:4" x14ac:dyDescent="0.2">
      <c r="A85" t="s">
        <v>44</v>
      </c>
      <c r="B85" t="s">
        <v>80</v>
      </c>
      <c r="C85" t="s">
        <v>214</v>
      </c>
      <c r="D85" t="str">
        <f>MID(A85,11,IFERROR(FIND("$",A85,11),LEN(A85))-11)</f>
        <v>Autobiographies.</v>
      </c>
    </row>
    <row r="86" spans="1:4" x14ac:dyDescent="0.2">
      <c r="A86" t="s">
        <v>44</v>
      </c>
      <c r="B86" t="s">
        <v>95</v>
      </c>
      <c r="C86" t="s">
        <v>214</v>
      </c>
      <c r="D86" t="str">
        <f>MID(A86,11,IFERROR(FIND("$",A86,11),LEN(A86))-11)</f>
        <v>Autobiographies.</v>
      </c>
    </row>
    <row r="87" spans="1:4" x14ac:dyDescent="0.2">
      <c r="A87" t="s">
        <v>44</v>
      </c>
      <c r="B87" t="s">
        <v>139</v>
      </c>
      <c r="C87" t="s">
        <v>214</v>
      </c>
      <c r="D87" t="str">
        <f>MID(A87,11,IFERROR(FIND("$",A87,11),LEN(A87))-11)</f>
        <v>Autobiographies.</v>
      </c>
    </row>
    <row r="88" spans="1:4" x14ac:dyDescent="0.2">
      <c r="A88" t="s">
        <v>44</v>
      </c>
      <c r="B88" t="s">
        <v>171</v>
      </c>
      <c r="C88" t="s">
        <v>214</v>
      </c>
      <c r="D88" t="str">
        <f>MID(A88,11,IFERROR(FIND("$",A88,11),LEN(A88))-11)</f>
        <v>Autobiographies.</v>
      </c>
    </row>
    <row r="89" spans="1:4" x14ac:dyDescent="0.2">
      <c r="A89" t="s">
        <v>44</v>
      </c>
      <c r="B89" t="s">
        <v>8</v>
      </c>
      <c r="C89" t="s">
        <v>285</v>
      </c>
      <c r="D89" t="str">
        <f>MID(A89,11,IFERROR(FIND("$",A89,11),LEN(A89))-11)</f>
        <v>Autobiographies.</v>
      </c>
    </row>
    <row r="90" spans="1:4" x14ac:dyDescent="0.2">
      <c r="A90" t="s">
        <v>44</v>
      </c>
      <c r="B90" t="s">
        <v>25</v>
      </c>
      <c r="C90" t="s">
        <v>285</v>
      </c>
      <c r="D90" t="str">
        <f>MID(A90,11,IFERROR(FIND("$",A90,11),LEN(A90))-11)</f>
        <v>Autobiographies.</v>
      </c>
    </row>
    <row r="91" spans="1:4" x14ac:dyDescent="0.2">
      <c r="A91" t="s">
        <v>44</v>
      </c>
      <c r="B91" t="s">
        <v>80</v>
      </c>
      <c r="C91" t="s">
        <v>285</v>
      </c>
      <c r="D91" t="str">
        <f>MID(A91,11,IFERROR(FIND("$",A91,11),LEN(A91))-11)</f>
        <v>Autobiographies.</v>
      </c>
    </row>
    <row r="92" spans="1:4" x14ac:dyDescent="0.2">
      <c r="A92" t="s">
        <v>44</v>
      </c>
      <c r="B92" t="s">
        <v>119</v>
      </c>
      <c r="C92" t="s">
        <v>285</v>
      </c>
      <c r="D92" t="str">
        <f>MID(A92,11,IFERROR(FIND("$",A92,11),LEN(A92))-11)</f>
        <v>Autobiographies.</v>
      </c>
    </row>
    <row r="93" spans="1:4" x14ac:dyDescent="0.2">
      <c r="A93" t="s">
        <v>44</v>
      </c>
      <c r="B93" t="s">
        <v>122</v>
      </c>
      <c r="C93" t="s">
        <v>285</v>
      </c>
      <c r="D93" t="str">
        <f>MID(A93,11,IFERROR(FIND("$",A93,11),LEN(A93))-11)</f>
        <v>Autobiographies.</v>
      </c>
    </row>
    <row r="94" spans="1:4" x14ac:dyDescent="0.2">
      <c r="A94" t="s">
        <v>44</v>
      </c>
      <c r="B94" t="s">
        <v>132</v>
      </c>
      <c r="C94" t="s">
        <v>285</v>
      </c>
      <c r="D94" t="str">
        <f>MID(A94,11,IFERROR(FIND("$",A94,11),LEN(A94))-11)</f>
        <v>Autobiographies.</v>
      </c>
    </row>
    <row r="95" spans="1:4" x14ac:dyDescent="0.2">
      <c r="A95" t="s">
        <v>44</v>
      </c>
      <c r="B95" t="s">
        <v>155</v>
      </c>
      <c r="C95" t="s">
        <v>285</v>
      </c>
      <c r="D95" t="str">
        <f>MID(A95,11,IFERROR(FIND("$",A95,11),LEN(A95))-11)</f>
        <v>Autobiographies.</v>
      </c>
    </row>
    <row r="96" spans="1:4" x14ac:dyDescent="0.2">
      <c r="A96" t="s">
        <v>44</v>
      </c>
      <c r="B96" t="s">
        <v>196</v>
      </c>
      <c r="C96" t="s">
        <v>285</v>
      </c>
      <c r="D96" t="str">
        <f>MID(A96,11,IFERROR(FIND("$",A96,11),LEN(A96))-11)</f>
        <v>Autobiographies.</v>
      </c>
    </row>
    <row r="97" spans="1:4" x14ac:dyDescent="0.2">
      <c r="A97" t="s">
        <v>44</v>
      </c>
      <c r="B97" t="s">
        <v>197</v>
      </c>
      <c r="C97" t="s">
        <v>285</v>
      </c>
      <c r="D97" t="str">
        <f>MID(A97,11,IFERROR(FIND("$",A97,11),LEN(A97))-11)</f>
        <v>Autobiographies.</v>
      </c>
    </row>
    <row r="98" spans="1:4" x14ac:dyDescent="0.2">
      <c r="A98" t="s">
        <v>44</v>
      </c>
      <c r="B98" t="s">
        <v>20</v>
      </c>
      <c r="C98" t="s">
        <v>536</v>
      </c>
      <c r="D98" t="str">
        <f>MID(A98,11,IFERROR(FIND("$",A98,11),LEN(A98))-11)</f>
        <v>Autobiographies.</v>
      </c>
    </row>
    <row r="99" spans="1:4" x14ac:dyDescent="0.2">
      <c r="A99" t="s">
        <v>44</v>
      </c>
      <c r="B99" t="s">
        <v>490</v>
      </c>
      <c r="C99" t="s">
        <v>536</v>
      </c>
      <c r="D99" t="str">
        <f>MID(A99,11,IFERROR(FIND("$",A99,11),LEN(A99))-11)</f>
        <v>Autobiographies.</v>
      </c>
    </row>
    <row r="100" spans="1:4" x14ac:dyDescent="0.2">
      <c r="A100" t="s">
        <v>44</v>
      </c>
      <c r="B100" t="s">
        <v>516</v>
      </c>
      <c r="C100" t="s">
        <v>536</v>
      </c>
      <c r="D100" t="str">
        <f>MID(A100,11,IFERROR(FIND("$",A100,11),LEN(A100))-11)</f>
        <v>Autobiographies.</v>
      </c>
    </row>
    <row r="101" spans="1:4" x14ac:dyDescent="0.2">
      <c r="A101" t="s">
        <v>44</v>
      </c>
      <c r="B101" t="s">
        <v>38</v>
      </c>
      <c r="C101" t="s">
        <v>604</v>
      </c>
      <c r="D101" t="str">
        <f>MID(A101,11,IFERROR(FIND("$",A101,11),LEN(A101))-11)</f>
        <v>Autobiographies.</v>
      </c>
    </row>
    <row r="102" spans="1:4" x14ac:dyDescent="0.2">
      <c r="A102" t="s">
        <v>44</v>
      </c>
      <c r="B102" t="s">
        <v>95</v>
      </c>
      <c r="C102" t="s">
        <v>604</v>
      </c>
      <c r="D102" t="str">
        <f>MID(A102,11,IFERROR(FIND("$",A102,11),LEN(A102))-11)</f>
        <v>Autobiographies.</v>
      </c>
    </row>
    <row r="103" spans="1:4" x14ac:dyDescent="0.2">
      <c r="A103" t="s">
        <v>44</v>
      </c>
      <c r="B103" t="s">
        <v>164</v>
      </c>
      <c r="C103" t="s">
        <v>604</v>
      </c>
      <c r="D103" t="str">
        <f>MID(A103,11,IFERROR(FIND("$",A103,11),LEN(A103))-11)</f>
        <v>Autobiographies.</v>
      </c>
    </row>
    <row r="104" spans="1:4" x14ac:dyDescent="0.2">
      <c r="A104" t="s">
        <v>44</v>
      </c>
      <c r="B104" t="s">
        <v>184</v>
      </c>
      <c r="C104" t="s">
        <v>604</v>
      </c>
      <c r="D104" t="str">
        <f>MID(A104,11,IFERROR(FIND("$",A104,11),LEN(A104))-11)</f>
        <v>Autobiographies.</v>
      </c>
    </row>
    <row r="105" spans="1:4" x14ac:dyDescent="0.2">
      <c r="A105" t="s">
        <v>44</v>
      </c>
      <c r="B105" t="s">
        <v>195</v>
      </c>
      <c r="C105" t="s">
        <v>604</v>
      </c>
      <c r="D105" t="str">
        <f>MID(A105,11,IFERROR(FIND("$",A105,11),LEN(A105))-11)</f>
        <v>Autobiographies.</v>
      </c>
    </row>
    <row r="106" spans="1:4" x14ac:dyDescent="0.2">
      <c r="A106" t="s">
        <v>44</v>
      </c>
      <c r="B106" t="s">
        <v>321</v>
      </c>
      <c r="C106" t="s">
        <v>604</v>
      </c>
      <c r="D106" t="str">
        <f>MID(A106,11,IFERROR(FIND("$",A106,11),LEN(A106))-11)</f>
        <v>Autobiographies.</v>
      </c>
    </row>
    <row r="107" spans="1:4" x14ac:dyDescent="0.2">
      <c r="A107" t="s">
        <v>44</v>
      </c>
      <c r="B107" t="s">
        <v>363</v>
      </c>
      <c r="C107" t="s">
        <v>604</v>
      </c>
      <c r="D107" t="str">
        <f>MID(A107,11,IFERROR(FIND("$",A107,11),LEN(A107))-11)</f>
        <v>Autobiographies.</v>
      </c>
    </row>
    <row r="108" spans="1:4" x14ac:dyDescent="0.2">
      <c r="A108" t="s">
        <v>44</v>
      </c>
      <c r="B108" t="s">
        <v>368</v>
      </c>
      <c r="C108" t="s">
        <v>604</v>
      </c>
      <c r="D108" t="str">
        <f>MID(A108,11,IFERROR(FIND("$",A108,11),LEN(A108))-11)</f>
        <v>Autobiographies.</v>
      </c>
    </row>
    <row r="109" spans="1:4" x14ac:dyDescent="0.2">
      <c r="A109" t="s">
        <v>44</v>
      </c>
      <c r="B109" t="s">
        <v>371</v>
      </c>
      <c r="C109" t="s">
        <v>604</v>
      </c>
      <c r="D109" t="str">
        <f>MID(A109,11,IFERROR(FIND("$",A109,11),LEN(A109))-11)</f>
        <v>Autobiographies.</v>
      </c>
    </row>
    <row r="110" spans="1:4" x14ac:dyDescent="0.2">
      <c r="A110" t="s">
        <v>44</v>
      </c>
      <c r="B110" t="s">
        <v>384</v>
      </c>
      <c r="C110" t="s">
        <v>604</v>
      </c>
      <c r="D110" t="str">
        <f>MID(A110,11,IFERROR(FIND("$",A110,11),LEN(A110))-11)</f>
        <v>Autobiographies.</v>
      </c>
    </row>
    <row r="111" spans="1:4" x14ac:dyDescent="0.2">
      <c r="A111" t="s">
        <v>44</v>
      </c>
      <c r="B111" t="s">
        <v>412</v>
      </c>
      <c r="C111" t="s">
        <v>604</v>
      </c>
      <c r="D111" t="str">
        <f>MID(A111,11,IFERROR(FIND("$",A111,11),LEN(A111))-11)</f>
        <v>Autobiographies.</v>
      </c>
    </row>
    <row r="112" spans="1:4" x14ac:dyDescent="0.2">
      <c r="A112" t="s">
        <v>44</v>
      </c>
      <c r="B112" t="s">
        <v>451</v>
      </c>
      <c r="C112" t="s">
        <v>604</v>
      </c>
      <c r="D112" t="str">
        <f>MID(A112,11,IFERROR(FIND("$",A112,11),LEN(A112))-11)</f>
        <v>Autobiographies.</v>
      </c>
    </row>
    <row r="113" spans="1:4" x14ac:dyDescent="0.2">
      <c r="A113" t="s">
        <v>44</v>
      </c>
      <c r="B113" t="s">
        <v>83</v>
      </c>
      <c r="C113" t="s">
        <v>612</v>
      </c>
      <c r="D113" t="str">
        <f>MID(A113,11,IFERROR(FIND("$",A113,11),LEN(A113))-11)</f>
        <v>Autobiographies.</v>
      </c>
    </row>
    <row r="114" spans="1:4" x14ac:dyDescent="0.2">
      <c r="A114" t="s">
        <v>44</v>
      </c>
      <c r="B114" t="s">
        <v>149</v>
      </c>
      <c r="C114" t="s">
        <v>612</v>
      </c>
      <c r="D114" t="str">
        <f>MID(A114,11,IFERROR(FIND("$",A114,11),LEN(A114))-11)</f>
        <v>Autobiographies.</v>
      </c>
    </row>
    <row r="115" spans="1:4" x14ac:dyDescent="0.2">
      <c r="A115" t="s">
        <v>44</v>
      </c>
      <c r="B115" t="s">
        <v>183</v>
      </c>
      <c r="C115" t="s">
        <v>612</v>
      </c>
      <c r="D115" t="str">
        <f>MID(A115,11,IFERROR(FIND("$",A115,11),LEN(A115))-11)</f>
        <v>Autobiographies.</v>
      </c>
    </row>
    <row r="116" spans="1:4" x14ac:dyDescent="0.2">
      <c r="A116" t="s">
        <v>44</v>
      </c>
      <c r="B116" t="s">
        <v>201</v>
      </c>
      <c r="C116" t="s">
        <v>612</v>
      </c>
      <c r="D116" t="str">
        <f>MID(A116,11,IFERROR(FIND("$",A116,11),LEN(A116))-11)</f>
        <v>Autobiographies.</v>
      </c>
    </row>
    <row r="117" spans="1:4" x14ac:dyDescent="0.2">
      <c r="A117" t="s">
        <v>44</v>
      </c>
      <c r="B117" t="s">
        <v>204</v>
      </c>
      <c r="C117" t="s">
        <v>612</v>
      </c>
      <c r="D117" t="str">
        <f>MID(A117,11,IFERROR(FIND("$",A117,11),LEN(A117))-11)</f>
        <v>Autobiographies.</v>
      </c>
    </row>
    <row r="118" spans="1:4" x14ac:dyDescent="0.2">
      <c r="A118" t="s">
        <v>44</v>
      </c>
      <c r="B118" t="s">
        <v>312</v>
      </c>
      <c r="C118" t="s">
        <v>612</v>
      </c>
      <c r="D118" t="str">
        <f>MID(A118,11,IFERROR(FIND("$",A118,11),LEN(A118))-11)</f>
        <v>Autobiographies.</v>
      </c>
    </row>
    <row r="119" spans="1:4" x14ac:dyDescent="0.2">
      <c r="A119" t="s">
        <v>44</v>
      </c>
      <c r="B119" t="s">
        <v>337</v>
      </c>
      <c r="C119" t="s">
        <v>612</v>
      </c>
      <c r="D119" t="str">
        <f>MID(A119,11,IFERROR(FIND("$",A119,11),LEN(A119))-11)</f>
        <v>Autobiographies.</v>
      </c>
    </row>
    <row r="120" spans="1:4" x14ac:dyDescent="0.2">
      <c r="A120" t="s">
        <v>44</v>
      </c>
      <c r="B120" t="s">
        <v>348</v>
      </c>
      <c r="C120" t="s">
        <v>612</v>
      </c>
      <c r="D120" t="str">
        <f>MID(A120,11,IFERROR(FIND("$",A120,11),LEN(A120))-11)</f>
        <v>Autobiographies.</v>
      </c>
    </row>
    <row r="121" spans="1:4" x14ac:dyDescent="0.2">
      <c r="A121" t="s">
        <v>44</v>
      </c>
      <c r="B121" t="s">
        <v>368</v>
      </c>
      <c r="C121" t="s">
        <v>612</v>
      </c>
      <c r="D121" t="str">
        <f>MID(A121,11,IFERROR(FIND("$",A121,11),LEN(A121))-11)</f>
        <v>Autobiographies.</v>
      </c>
    </row>
    <row r="122" spans="1:4" x14ac:dyDescent="0.2">
      <c r="A122" t="s">
        <v>44</v>
      </c>
      <c r="B122" t="s">
        <v>373</v>
      </c>
      <c r="C122" t="s">
        <v>612</v>
      </c>
      <c r="D122" t="str">
        <f>MID(A122,11,IFERROR(FIND("$",A122,11),LEN(A122))-11)</f>
        <v>Autobiographies.</v>
      </c>
    </row>
    <row r="123" spans="1:4" x14ac:dyDescent="0.2">
      <c r="A123" t="s">
        <v>284</v>
      </c>
      <c r="B123" t="s">
        <v>190</v>
      </c>
      <c r="C123" t="s">
        <v>285</v>
      </c>
      <c r="D123" t="str">
        <f>MID(A123,11,IFERROR(FIND("$",A123,11),LEN(A123))-11)</f>
        <v>Bestiaries.</v>
      </c>
    </row>
    <row r="124" spans="1:4" x14ac:dyDescent="0.2">
      <c r="A124" t="s">
        <v>235</v>
      </c>
      <c r="B124" t="s">
        <v>107</v>
      </c>
      <c r="C124" t="s">
        <v>214</v>
      </c>
      <c r="D124" t="str">
        <f>MID(A124,11,IFERROR(FIND("$",A124,11),LEN(A124))-11)</f>
        <v>Bildungsromans.</v>
      </c>
    </row>
    <row r="125" spans="1:4" x14ac:dyDescent="0.2">
      <c r="A125" t="s">
        <v>235</v>
      </c>
      <c r="B125" t="s">
        <v>36</v>
      </c>
      <c r="C125" t="s">
        <v>285</v>
      </c>
      <c r="D125" t="str">
        <f>MID(A125,11,IFERROR(FIND("$",A125,11),LEN(A125))-11)</f>
        <v>Bildungsromans.</v>
      </c>
    </row>
    <row r="126" spans="1:4" x14ac:dyDescent="0.2">
      <c r="A126" t="s">
        <v>235</v>
      </c>
      <c r="B126" t="s">
        <v>92</v>
      </c>
      <c r="C126" t="s">
        <v>285</v>
      </c>
      <c r="D126" t="str">
        <f>MID(A126,11,IFERROR(FIND("$",A126,11),LEN(A126))-11)</f>
        <v>Bildungsromans.</v>
      </c>
    </row>
    <row r="127" spans="1:4" x14ac:dyDescent="0.2">
      <c r="A127" t="s">
        <v>235</v>
      </c>
      <c r="B127" t="s">
        <v>99</v>
      </c>
      <c r="C127" t="s">
        <v>285</v>
      </c>
      <c r="D127" t="str">
        <f>MID(A127,11,IFERROR(FIND("$",A127,11),LEN(A127))-11)</f>
        <v>Bildungsromans.</v>
      </c>
    </row>
    <row r="128" spans="1:4" x14ac:dyDescent="0.2">
      <c r="A128" t="s">
        <v>235</v>
      </c>
      <c r="B128" t="s">
        <v>100</v>
      </c>
      <c r="C128" t="s">
        <v>285</v>
      </c>
      <c r="D128" t="str">
        <f>MID(A128,11,IFERROR(FIND("$",A128,11),LEN(A128))-11)</f>
        <v>Bildungsromans.</v>
      </c>
    </row>
    <row r="129" spans="1:4" x14ac:dyDescent="0.2">
      <c r="A129" t="s">
        <v>235</v>
      </c>
      <c r="B129" t="s">
        <v>159</v>
      </c>
      <c r="C129" t="s">
        <v>285</v>
      </c>
      <c r="D129" t="str">
        <f>MID(A129,11,IFERROR(FIND("$",A129,11),LEN(A129))-11)</f>
        <v>Bildungsromans.</v>
      </c>
    </row>
    <row r="130" spans="1:4" x14ac:dyDescent="0.2">
      <c r="A130" t="s">
        <v>235</v>
      </c>
      <c r="B130" t="s">
        <v>182</v>
      </c>
      <c r="C130" t="s">
        <v>285</v>
      </c>
      <c r="D130" t="str">
        <f>MID(A130,11,IFERROR(FIND("$",A130,11),LEN(A130))-11)</f>
        <v>Bildungsromans.</v>
      </c>
    </row>
    <row r="131" spans="1:4" x14ac:dyDescent="0.2">
      <c r="A131" t="s">
        <v>560</v>
      </c>
      <c r="B131" t="s">
        <v>404</v>
      </c>
      <c r="C131" t="s">
        <v>536</v>
      </c>
      <c r="D131" t="str">
        <f>MID(A131,11,IFERROR(FIND("$",A131,11),LEN(A131))-11)</f>
        <v>Bildungsromans.</v>
      </c>
    </row>
    <row r="132" spans="1:4" x14ac:dyDescent="0.2">
      <c r="A132" t="s">
        <v>560</v>
      </c>
      <c r="B132" t="s">
        <v>412</v>
      </c>
      <c r="C132" t="s">
        <v>536</v>
      </c>
      <c r="D132" t="str">
        <f>MID(A132,11,IFERROR(FIND("$",A132,11),LEN(A132))-11)</f>
        <v>Bildungsromans.</v>
      </c>
    </row>
    <row r="133" spans="1:4" x14ac:dyDescent="0.2">
      <c r="A133" t="s">
        <v>560</v>
      </c>
      <c r="B133" t="s">
        <v>423</v>
      </c>
      <c r="C133" t="s">
        <v>536</v>
      </c>
      <c r="D133" t="str">
        <f>MID(A133,11,IFERROR(FIND("$",A133,11),LEN(A133))-11)</f>
        <v>Bildungsromans.</v>
      </c>
    </row>
    <row r="134" spans="1:4" x14ac:dyDescent="0.2">
      <c r="A134" t="s">
        <v>235</v>
      </c>
      <c r="B134" t="s">
        <v>37</v>
      </c>
      <c r="C134" t="s">
        <v>604</v>
      </c>
      <c r="D134" t="str">
        <f>MID(A134,11,IFERROR(FIND("$",A134,11),LEN(A134))-11)</f>
        <v>Bildungsromans.</v>
      </c>
    </row>
    <row r="135" spans="1:4" x14ac:dyDescent="0.2">
      <c r="A135" t="s">
        <v>235</v>
      </c>
      <c r="B135" t="s">
        <v>180</v>
      </c>
      <c r="C135" t="s">
        <v>604</v>
      </c>
      <c r="D135" t="str">
        <f>MID(A135,11,IFERROR(FIND("$",A135,11),LEN(A135))-11)</f>
        <v>Bildungsromans.</v>
      </c>
    </row>
    <row r="136" spans="1:4" x14ac:dyDescent="0.2">
      <c r="A136" t="s">
        <v>235</v>
      </c>
      <c r="B136" t="s">
        <v>189</v>
      </c>
      <c r="C136" t="s">
        <v>604</v>
      </c>
      <c r="D136" t="str">
        <f>MID(A136,11,IFERROR(FIND("$",A136,11),LEN(A136))-11)</f>
        <v>Bildungsromans.</v>
      </c>
    </row>
    <row r="137" spans="1:4" x14ac:dyDescent="0.2">
      <c r="A137" t="s">
        <v>235</v>
      </c>
      <c r="B137" t="s">
        <v>192</v>
      </c>
      <c r="C137" t="s">
        <v>604</v>
      </c>
      <c r="D137" t="str">
        <f>MID(A137,11,IFERROR(FIND("$",A137,11),LEN(A137))-11)</f>
        <v>Bildungsromans.</v>
      </c>
    </row>
    <row r="138" spans="1:4" x14ac:dyDescent="0.2">
      <c r="A138" t="s">
        <v>235</v>
      </c>
      <c r="B138" t="s">
        <v>194</v>
      </c>
      <c r="C138" t="s">
        <v>604</v>
      </c>
      <c r="D138" t="str">
        <f>MID(A138,11,IFERROR(FIND("$",A138,11),LEN(A138))-11)</f>
        <v>Bildungsromans.</v>
      </c>
    </row>
    <row r="139" spans="1:4" x14ac:dyDescent="0.2">
      <c r="A139" t="s">
        <v>235</v>
      </c>
      <c r="B139" t="s">
        <v>210</v>
      </c>
      <c r="C139" t="s">
        <v>604</v>
      </c>
      <c r="D139" t="str">
        <f>MID(A139,11,IFERROR(FIND("$",A139,11),LEN(A139))-11)</f>
        <v>Bildungsromans.</v>
      </c>
    </row>
    <row r="140" spans="1:4" x14ac:dyDescent="0.2">
      <c r="A140" t="s">
        <v>235</v>
      </c>
      <c r="B140" t="s">
        <v>91</v>
      </c>
      <c r="C140" t="s">
        <v>612</v>
      </c>
      <c r="D140" t="str">
        <f>MID(A140,11,IFERROR(FIND("$",A140,11),LEN(A140))-11)</f>
        <v>Bildungsromans.</v>
      </c>
    </row>
    <row r="141" spans="1:4" x14ac:dyDescent="0.2">
      <c r="A141" t="s">
        <v>235</v>
      </c>
      <c r="B141" t="s">
        <v>104</v>
      </c>
      <c r="C141" t="s">
        <v>612</v>
      </c>
      <c r="D141" t="str">
        <f>MID(A141,11,IFERROR(FIND("$",A141,11),LEN(A141))-11)</f>
        <v>Bildungsromans.</v>
      </c>
    </row>
    <row r="142" spans="1:4" x14ac:dyDescent="0.2">
      <c r="A142" t="s">
        <v>235</v>
      </c>
      <c r="B142" t="s">
        <v>127</v>
      </c>
      <c r="C142" t="s">
        <v>612</v>
      </c>
      <c r="D142" t="str">
        <f>MID(A142,11,IFERROR(FIND("$",A142,11),LEN(A142))-11)</f>
        <v>Bildungsromans.</v>
      </c>
    </row>
    <row r="143" spans="1:4" x14ac:dyDescent="0.2">
      <c r="A143" t="s">
        <v>235</v>
      </c>
      <c r="B143" t="s">
        <v>158</v>
      </c>
      <c r="C143" t="s">
        <v>612</v>
      </c>
      <c r="D143" t="str">
        <f>MID(A143,11,IFERROR(FIND("$",A143,11),LEN(A143))-11)</f>
        <v>Bildungsromans.</v>
      </c>
    </row>
    <row r="144" spans="1:4" x14ac:dyDescent="0.2">
      <c r="A144" t="s">
        <v>235</v>
      </c>
      <c r="B144" t="s">
        <v>378</v>
      </c>
      <c r="C144" t="s">
        <v>612</v>
      </c>
      <c r="D144" t="str">
        <f>MID(A144,11,IFERROR(FIND("$",A144,11),LEN(A144))-11)</f>
        <v>Bildungsromans.</v>
      </c>
    </row>
    <row r="145" spans="1:4" x14ac:dyDescent="0.2">
      <c r="A145" t="s">
        <v>266</v>
      </c>
      <c r="B145" t="s">
        <v>1</v>
      </c>
      <c r="C145" t="s">
        <v>285</v>
      </c>
      <c r="D145" t="str">
        <f>MID(A145,11,IFERROR(FIND("$",A145,11),LEN(A145))-11)</f>
        <v>Biographical fiction.</v>
      </c>
    </row>
    <row r="146" spans="1:4" x14ac:dyDescent="0.2">
      <c r="A146" t="s">
        <v>559</v>
      </c>
      <c r="B146" t="s">
        <v>403</v>
      </c>
      <c r="C146" t="s">
        <v>536</v>
      </c>
      <c r="D146" t="str">
        <f>MID(A146,11,IFERROR(FIND("$",A146,11),LEN(A146))-11)</f>
        <v>Biographical fiction.</v>
      </c>
    </row>
    <row r="147" spans="1:4" x14ac:dyDescent="0.2">
      <c r="A147" t="s">
        <v>266</v>
      </c>
      <c r="B147" t="s">
        <v>196</v>
      </c>
      <c r="C147" t="s">
        <v>604</v>
      </c>
      <c r="D147" t="str">
        <f>MID(A147,11,IFERROR(FIND("$",A147,11),LEN(A147))-11)</f>
        <v>Biographical fiction.</v>
      </c>
    </row>
    <row r="148" spans="1:4" x14ac:dyDescent="0.2">
      <c r="A148" t="s">
        <v>266</v>
      </c>
      <c r="B148" t="s">
        <v>199</v>
      </c>
      <c r="C148" t="s">
        <v>612</v>
      </c>
      <c r="D148" t="str">
        <f>MID(A148,11,IFERROR(FIND("$",A148,11),LEN(A148))-11)</f>
        <v>Biographical fiction.</v>
      </c>
    </row>
    <row r="149" spans="1:4" x14ac:dyDescent="0.2">
      <c r="A149" t="s">
        <v>266</v>
      </c>
      <c r="B149" t="s">
        <v>369</v>
      </c>
      <c r="C149" t="s">
        <v>612</v>
      </c>
      <c r="D149" t="str">
        <f>MID(A149,11,IFERROR(FIND("$",A149,11),LEN(A149))-11)</f>
        <v>Biographical fiction.</v>
      </c>
    </row>
    <row r="150" spans="1:4" x14ac:dyDescent="0.2">
      <c r="A150" t="s">
        <v>46</v>
      </c>
      <c r="B150" t="s">
        <v>45</v>
      </c>
      <c r="C150" t="s">
        <v>214</v>
      </c>
      <c r="D150" t="str">
        <f>MID(A150,11,IFERROR(FIND("$",A150,11),LEN(A150))-11)</f>
        <v>Biographies.</v>
      </c>
    </row>
    <row r="151" spans="1:4" x14ac:dyDescent="0.2">
      <c r="A151" t="s">
        <v>46</v>
      </c>
      <c r="B151" t="s">
        <v>80</v>
      </c>
      <c r="C151" t="s">
        <v>214</v>
      </c>
      <c r="D151" t="str">
        <f>MID(A151,11,IFERROR(FIND("$",A151,11),LEN(A151))-11)</f>
        <v>Biographies.</v>
      </c>
    </row>
    <row r="152" spans="1:4" x14ac:dyDescent="0.2">
      <c r="A152" t="s">
        <v>46</v>
      </c>
      <c r="B152" t="s">
        <v>85</v>
      </c>
      <c r="C152" t="s">
        <v>214</v>
      </c>
      <c r="D152" t="str">
        <f>MID(A152,11,IFERROR(FIND("$",A152,11),LEN(A152))-11)</f>
        <v>Biographies.</v>
      </c>
    </row>
    <row r="153" spans="1:4" x14ac:dyDescent="0.2">
      <c r="A153" t="s">
        <v>46</v>
      </c>
      <c r="B153" t="s">
        <v>113</v>
      </c>
      <c r="C153" t="s">
        <v>214</v>
      </c>
      <c r="D153" t="str">
        <f>MID(A153,11,IFERROR(FIND("$",A153,11),LEN(A153))-11)</f>
        <v>Biographies.</v>
      </c>
    </row>
    <row r="154" spans="1:4" x14ac:dyDescent="0.2">
      <c r="A154" t="s">
        <v>46</v>
      </c>
      <c r="B154" t="s">
        <v>173</v>
      </c>
      <c r="C154" t="s">
        <v>214</v>
      </c>
      <c r="D154" t="str">
        <f>MID(A154,11,IFERROR(FIND("$",A154,11),LEN(A154))-11)</f>
        <v>Biographies.</v>
      </c>
    </row>
    <row r="155" spans="1:4" x14ac:dyDescent="0.2">
      <c r="A155" t="s">
        <v>46</v>
      </c>
      <c r="B155" t="s">
        <v>185</v>
      </c>
      <c r="C155" t="s">
        <v>214</v>
      </c>
      <c r="D155" t="str">
        <f>MID(A155,11,IFERROR(FIND("$",A155,11),LEN(A155))-11)</f>
        <v>Biographies.</v>
      </c>
    </row>
    <row r="156" spans="1:4" x14ac:dyDescent="0.2">
      <c r="A156" t="s">
        <v>46</v>
      </c>
      <c r="B156" t="s">
        <v>186</v>
      </c>
      <c r="C156" t="s">
        <v>214</v>
      </c>
      <c r="D156" t="str">
        <f>MID(A156,11,IFERROR(FIND("$",A156,11),LEN(A156))-11)</f>
        <v>Biographies.</v>
      </c>
    </row>
    <row r="157" spans="1:4" x14ac:dyDescent="0.2">
      <c r="A157" t="s">
        <v>46</v>
      </c>
      <c r="B157" t="s">
        <v>8</v>
      </c>
      <c r="C157" t="s">
        <v>285</v>
      </c>
      <c r="D157" t="str">
        <f>MID(A157,11,IFERROR(FIND("$",A157,11),LEN(A157))-11)</f>
        <v>Biographies.</v>
      </c>
    </row>
    <row r="158" spans="1:4" x14ac:dyDescent="0.2">
      <c r="A158" t="s">
        <v>46</v>
      </c>
      <c r="B158" t="s">
        <v>25</v>
      </c>
      <c r="C158" t="s">
        <v>285</v>
      </c>
      <c r="D158" t="str">
        <f>MID(A158,11,IFERROR(FIND("$",A158,11),LEN(A158))-11)</f>
        <v>Biographies.</v>
      </c>
    </row>
    <row r="159" spans="1:4" x14ac:dyDescent="0.2">
      <c r="A159" t="s">
        <v>46</v>
      </c>
      <c r="B159" t="s">
        <v>70</v>
      </c>
      <c r="C159" t="s">
        <v>285</v>
      </c>
      <c r="D159" t="str">
        <f>MID(A159,11,IFERROR(FIND("$",A159,11),LEN(A159))-11)</f>
        <v>Biographies.</v>
      </c>
    </row>
    <row r="160" spans="1:4" x14ac:dyDescent="0.2">
      <c r="A160" t="s">
        <v>46</v>
      </c>
      <c r="B160" t="s">
        <v>77</v>
      </c>
      <c r="C160" t="s">
        <v>285</v>
      </c>
      <c r="D160" t="str">
        <f>MID(A160,11,IFERROR(FIND("$",A160,11),LEN(A160))-11)</f>
        <v>Biographies.</v>
      </c>
    </row>
    <row r="161" spans="1:4" x14ac:dyDescent="0.2">
      <c r="A161" t="s">
        <v>46</v>
      </c>
      <c r="B161" t="s">
        <v>80</v>
      </c>
      <c r="C161" t="s">
        <v>285</v>
      </c>
      <c r="D161" t="str">
        <f>MID(A161,11,IFERROR(FIND("$",A161,11),LEN(A161))-11)</f>
        <v>Biographies.</v>
      </c>
    </row>
    <row r="162" spans="1:4" x14ac:dyDescent="0.2">
      <c r="A162" t="s">
        <v>46</v>
      </c>
      <c r="B162" t="s">
        <v>90</v>
      </c>
      <c r="C162" t="s">
        <v>285</v>
      </c>
      <c r="D162" t="str">
        <f>MID(A162,11,IFERROR(FIND("$",A162,11),LEN(A162))-11)</f>
        <v>Biographies.</v>
      </c>
    </row>
    <row r="163" spans="1:4" x14ac:dyDescent="0.2">
      <c r="A163" t="s">
        <v>46</v>
      </c>
      <c r="B163" t="s">
        <v>108</v>
      </c>
      <c r="C163" t="s">
        <v>285</v>
      </c>
      <c r="D163" t="str">
        <f>MID(A163,11,IFERROR(FIND("$",A163,11),LEN(A163))-11)</f>
        <v>Biographies.</v>
      </c>
    </row>
    <row r="164" spans="1:4" x14ac:dyDescent="0.2">
      <c r="A164" t="s">
        <v>46</v>
      </c>
      <c r="B164" t="s">
        <v>116</v>
      </c>
      <c r="C164" t="s">
        <v>285</v>
      </c>
      <c r="D164" t="str">
        <f>MID(A164,11,IFERROR(FIND("$",A164,11),LEN(A164))-11)</f>
        <v>Biographies.</v>
      </c>
    </row>
    <row r="165" spans="1:4" x14ac:dyDescent="0.2">
      <c r="A165" t="s">
        <v>46</v>
      </c>
      <c r="B165" t="s">
        <v>119</v>
      </c>
      <c r="C165" t="s">
        <v>285</v>
      </c>
      <c r="D165" t="str">
        <f>MID(A165,11,IFERROR(FIND("$",A165,11),LEN(A165))-11)</f>
        <v>Biographies.</v>
      </c>
    </row>
    <row r="166" spans="1:4" x14ac:dyDescent="0.2">
      <c r="A166" t="s">
        <v>46</v>
      </c>
      <c r="B166" t="s">
        <v>122</v>
      </c>
      <c r="C166" t="s">
        <v>285</v>
      </c>
      <c r="D166" t="str">
        <f>MID(A166,11,IFERROR(FIND("$",A166,11),LEN(A166))-11)</f>
        <v>Biographies.</v>
      </c>
    </row>
    <row r="167" spans="1:4" x14ac:dyDescent="0.2">
      <c r="A167" t="s">
        <v>46</v>
      </c>
      <c r="B167" t="s">
        <v>243</v>
      </c>
      <c r="C167" t="s">
        <v>285</v>
      </c>
      <c r="D167" t="str">
        <f>MID(A167,11,IFERROR(FIND("$",A167,11),LEN(A167))-11)</f>
        <v>Biographies.</v>
      </c>
    </row>
    <row r="168" spans="1:4" x14ac:dyDescent="0.2">
      <c r="A168" t="s">
        <v>46</v>
      </c>
      <c r="B168" t="s">
        <v>132</v>
      </c>
      <c r="C168" t="s">
        <v>285</v>
      </c>
      <c r="D168" t="str">
        <f>MID(A168,11,IFERROR(FIND("$",A168,11),LEN(A168))-11)</f>
        <v>Biographies.</v>
      </c>
    </row>
    <row r="169" spans="1:4" x14ac:dyDescent="0.2">
      <c r="A169" t="s">
        <v>46</v>
      </c>
      <c r="B169" t="s">
        <v>155</v>
      </c>
      <c r="C169" t="s">
        <v>285</v>
      </c>
      <c r="D169" t="str">
        <f>MID(A169,11,IFERROR(FIND("$",A169,11),LEN(A169))-11)</f>
        <v>Biographies.</v>
      </c>
    </row>
    <row r="170" spans="1:4" x14ac:dyDescent="0.2">
      <c r="A170" t="s">
        <v>46</v>
      </c>
      <c r="B170" t="s">
        <v>196</v>
      </c>
      <c r="C170" t="s">
        <v>285</v>
      </c>
      <c r="D170" t="str">
        <f>MID(A170,11,IFERROR(FIND("$",A170,11),LEN(A170))-11)</f>
        <v>Biographies.</v>
      </c>
    </row>
    <row r="171" spans="1:4" x14ac:dyDescent="0.2">
      <c r="A171" t="s">
        <v>46</v>
      </c>
      <c r="B171" t="s">
        <v>197</v>
      </c>
      <c r="C171" t="s">
        <v>285</v>
      </c>
      <c r="D171" t="str">
        <f>MID(A171,11,IFERROR(FIND("$",A171,11),LEN(A171))-11)</f>
        <v>Biographies.</v>
      </c>
    </row>
    <row r="172" spans="1:4" x14ac:dyDescent="0.2">
      <c r="A172" t="s">
        <v>46</v>
      </c>
      <c r="B172" t="s">
        <v>12</v>
      </c>
      <c r="C172" t="s">
        <v>536</v>
      </c>
      <c r="D172" t="str">
        <f>MID(A172,11,IFERROR(FIND("$",A172,11),LEN(A172))-11)</f>
        <v>Biographies.</v>
      </c>
    </row>
    <row r="173" spans="1:4" x14ac:dyDescent="0.2">
      <c r="A173" t="s">
        <v>46</v>
      </c>
      <c r="B173" t="s">
        <v>21</v>
      </c>
      <c r="C173" t="s">
        <v>536</v>
      </c>
      <c r="D173" t="str">
        <f>MID(A173,11,IFERROR(FIND("$",A173,11),LEN(A173))-11)</f>
        <v>Biographies.</v>
      </c>
    </row>
    <row r="174" spans="1:4" x14ac:dyDescent="0.2">
      <c r="A174" t="s">
        <v>46</v>
      </c>
      <c r="B174" t="s">
        <v>26</v>
      </c>
      <c r="C174" t="s">
        <v>536</v>
      </c>
      <c r="D174" t="str">
        <f>MID(A174,11,IFERROR(FIND("$",A174,11),LEN(A174))-11)</f>
        <v>Biographies.</v>
      </c>
    </row>
    <row r="175" spans="1:4" x14ac:dyDescent="0.2">
      <c r="A175" t="s">
        <v>46</v>
      </c>
      <c r="B175" t="s">
        <v>29</v>
      </c>
      <c r="C175" t="s">
        <v>536</v>
      </c>
      <c r="D175" t="str">
        <f>MID(A175,11,IFERROR(FIND("$",A175,11),LEN(A175))-11)</f>
        <v>Biographies.</v>
      </c>
    </row>
    <row r="176" spans="1:4" x14ac:dyDescent="0.2">
      <c r="A176" t="s">
        <v>46</v>
      </c>
      <c r="B176" t="s">
        <v>472</v>
      </c>
      <c r="C176" t="s">
        <v>536</v>
      </c>
      <c r="D176" t="str">
        <f>MID(A176,11,IFERROR(FIND("$",A176,11),LEN(A176))-11)</f>
        <v>Biographies.</v>
      </c>
    </row>
    <row r="177" spans="1:4" x14ac:dyDescent="0.2">
      <c r="A177" t="s">
        <v>46</v>
      </c>
      <c r="B177" t="s">
        <v>482</v>
      </c>
      <c r="C177" t="s">
        <v>536</v>
      </c>
      <c r="D177" t="str">
        <f>MID(A177,11,IFERROR(FIND("$",A177,11),LEN(A177))-11)</f>
        <v>Biographies.</v>
      </c>
    </row>
    <row r="178" spans="1:4" x14ac:dyDescent="0.2">
      <c r="A178" t="s">
        <v>46</v>
      </c>
      <c r="B178" t="s">
        <v>486</v>
      </c>
      <c r="C178" t="s">
        <v>536</v>
      </c>
      <c r="D178" t="str">
        <f>MID(A178,11,IFERROR(FIND("$",A178,11),LEN(A178))-11)</f>
        <v>Biographies.</v>
      </c>
    </row>
    <row r="179" spans="1:4" x14ac:dyDescent="0.2">
      <c r="A179" t="s">
        <v>46</v>
      </c>
      <c r="B179" t="s">
        <v>487</v>
      </c>
      <c r="C179" t="s">
        <v>536</v>
      </c>
      <c r="D179" t="str">
        <f>MID(A179,11,IFERROR(FIND("$",A179,11),LEN(A179))-11)</f>
        <v>Biographies.</v>
      </c>
    </row>
    <row r="180" spans="1:4" x14ac:dyDescent="0.2">
      <c r="A180" t="s">
        <v>46</v>
      </c>
      <c r="B180" t="s">
        <v>490</v>
      </c>
      <c r="C180" t="s">
        <v>536</v>
      </c>
      <c r="D180" t="str">
        <f>MID(A180,11,IFERROR(FIND("$",A180,11),LEN(A180))-11)</f>
        <v>Biographies.</v>
      </c>
    </row>
    <row r="181" spans="1:4" x14ac:dyDescent="0.2">
      <c r="A181" t="s">
        <v>46</v>
      </c>
      <c r="B181" t="s">
        <v>516</v>
      </c>
      <c r="C181" t="s">
        <v>536</v>
      </c>
      <c r="D181" t="str">
        <f>MID(A181,11,IFERROR(FIND("$",A181,11),LEN(A181))-11)</f>
        <v>Biographies.</v>
      </c>
    </row>
    <row r="182" spans="1:4" x14ac:dyDescent="0.2">
      <c r="A182" t="s">
        <v>46</v>
      </c>
      <c r="B182" t="s">
        <v>523</v>
      </c>
      <c r="C182" t="s">
        <v>536</v>
      </c>
      <c r="D182" t="str">
        <f>MID(A182,11,IFERROR(FIND("$",A182,11),LEN(A182))-11)</f>
        <v>Biographies.</v>
      </c>
    </row>
    <row r="183" spans="1:4" x14ac:dyDescent="0.2">
      <c r="A183" t="s">
        <v>46</v>
      </c>
      <c r="B183" t="s">
        <v>526</v>
      </c>
      <c r="C183" t="s">
        <v>536</v>
      </c>
      <c r="D183" t="str">
        <f>MID(A183,11,IFERROR(FIND("$",A183,11),LEN(A183))-11)</f>
        <v>Biographies.</v>
      </c>
    </row>
    <row r="184" spans="1:4" x14ac:dyDescent="0.2">
      <c r="A184" t="s">
        <v>46</v>
      </c>
      <c r="B184" t="s">
        <v>10</v>
      </c>
      <c r="C184" t="s">
        <v>604</v>
      </c>
      <c r="D184" t="str">
        <f>MID(A184,11,IFERROR(FIND("$",A184,11),LEN(A184))-11)</f>
        <v>Biographies.</v>
      </c>
    </row>
    <row r="185" spans="1:4" x14ac:dyDescent="0.2">
      <c r="A185" t="s">
        <v>46</v>
      </c>
      <c r="B185" t="s">
        <v>22</v>
      </c>
      <c r="C185" t="s">
        <v>604</v>
      </c>
      <c r="D185" t="str">
        <f>MID(A185,11,IFERROR(FIND("$",A185,11),LEN(A185))-11)</f>
        <v>Biographies.</v>
      </c>
    </row>
    <row r="186" spans="1:4" x14ac:dyDescent="0.2">
      <c r="A186" t="s">
        <v>46</v>
      </c>
      <c r="B186" t="s">
        <v>73</v>
      </c>
      <c r="C186" t="s">
        <v>604</v>
      </c>
      <c r="D186" t="str">
        <f>MID(A186,11,IFERROR(FIND("$",A186,11),LEN(A186))-11)</f>
        <v>Biographies.</v>
      </c>
    </row>
    <row r="187" spans="1:4" x14ac:dyDescent="0.2">
      <c r="A187" t="s">
        <v>46</v>
      </c>
      <c r="B187" t="s">
        <v>82</v>
      </c>
      <c r="C187" t="s">
        <v>604</v>
      </c>
      <c r="D187" t="str">
        <f>MID(A187,11,IFERROR(FIND("$",A187,11),LEN(A187))-11)</f>
        <v>Biographies.</v>
      </c>
    </row>
    <row r="188" spans="1:4" x14ac:dyDescent="0.2">
      <c r="A188" t="s">
        <v>46</v>
      </c>
      <c r="B188" t="s">
        <v>95</v>
      </c>
      <c r="C188" t="s">
        <v>604</v>
      </c>
      <c r="D188" t="str">
        <f>MID(A188,11,IFERROR(FIND("$",A188,11),LEN(A188))-11)</f>
        <v>Biographies.</v>
      </c>
    </row>
    <row r="189" spans="1:4" x14ac:dyDescent="0.2">
      <c r="A189" t="s">
        <v>46</v>
      </c>
      <c r="B189" t="s">
        <v>244</v>
      </c>
      <c r="C189" t="s">
        <v>604</v>
      </c>
      <c r="D189" t="str">
        <f>MID(A189,11,IFERROR(FIND("$",A189,11),LEN(A189))-11)</f>
        <v>Biographies.</v>
      </c>
    </row>
    <row r="190" spans="1:4" x14ac:dyDescent="0.2">
      <c r="A190" t="s">
        <v>46</v>
      </c>
      <c r="B190" t="s">
        <v>128</v>
      </c>
      <c r="C190" t="s">
        <v>604</v>
      </c>
      <c r="D190" t="str">
        <f>MID(A190,11,IFERROR(FIND("$",A190,11),LEN(A190))-11)</f>
        <v>Biographies.</v>
      </c>
    </row>
    <row r="191" spans="1:4" x14ac:dyDescent="0.2">
      <c r="A191" t="s">
        <v>46</v>
      </c>
      <c r="B191" t="s">
        <v>139</v>
      </c>
      <c r="C191" t="s">
        <v>604</v>
      </c>
      <c r="D191" t="str">
        <f>MID(A191,11,IFERROR(FIND("$",A191,11),LEN(A191))-11)</f>
        <v>Biographies.</v>
      </c>
    </row>
    <row r="192" spans="1:4" x14ac:dyDescent="0.2">
      <c r="A192" t="s">
        <v>46</v>
      </c>
      <c r="B192" t="s">
        <v>164</v>
      </c>
      <c r="C192" t="s">
        <v>604</v>
      </c>
      <c r="D192" t="str">
        <f>MID(A192,11,IFERROR(FIND("$",A192,11),LEN(A192))-11)</f>
        <v>Biographies.</v>
      </c>
    </row>
    <row r="193" spans="1:4" x14ac:dyDescent="0.2">
      <c r="A193" t="s">
        <v>46</v>
      </c>
      <c r="B193" t="s">
        <v>165</v>
      </c>
      <c r="C193" t="s">
        <v>604</v>
      </c>
      <c r="D193" t="str">
        <f>MID(A193,11,IFERROR(FIND("$",A193,11),LEN(A193))-11)</f>
        <v>Biographies.</v>
      </c>
    </row>
    <row r="194" spans="1:4" x14ac:dyDescent="0.2">
      <c r="A194" t="s">
        <v>46</v>
      </c>
      <c r="B194" t="s">
        <v>177</v>
      </c>
      <c r="C194" t="s">
        <v>604</v>
      </c>
      <c r="D194" t="str">
        <f>MID(A194,11,IFERROR(FIND("$",A194,11),LEN(A194))-11)</f>
        <v>Biographies.</v>
      </c>
    </row>
    <row r="195" spans="1:4" x14ac:dyDescent="0.2">
      <c r="A195" t="s">
        <v>46</v>
      </c>
      <c r="B195" t="s">
        <v>184</v>
      </c>
      <c r="C195" t="s">
        <v>604</v>
      </c>
      <c r="D195" t="str">
        <f>MID(A195,11,IFERROR(FIND("$",A195,11),LEN(A195))-11)</f>
        <v>Biographies.</v>
      </c>
    </row>
    <row r="196" spans="1:4" x14ac:dyDescent="0.2">
      <c r="A196" t="s">
        <v>46</v>
      </c>
      <c r="B196" t="s">
        <v>321</v>
      </c>
      <c r="C196" t="s">
        <v>604</v>
      </c>
      <c r="D196" t="str">
        <f>MID(A196,11,IFERROR(FIND("$",A196,11),LEN(A196))-11)</f>
        <v>Biographies.</v>
      </c>
    </row>
    <row r="197" spans="1:4" x14ac:dyDescent="0.2">
      <c r="A197" t="s">
        <v>46</v>
      </c>
      <c r="B197" t="s">
        <v>322</v>
      </c>
      <c r="C197" t="s">
        <v>604</v>
      </c>
      <c r="D197" t="str">
        <f>MID(A197,11,IFERROR(FIND("$",A197,11),LEN(A197))-11)</f>
        <v>Biographies.</v>
      </c>
    </row>
    <row r="198" spans="1:4" x14ac:dyDescent="0.2">
      <c r="A198" t="s">
        <v>46</v>
      </c>
      <c r="B198" t="s">
        <v>352</v>
      </c>
      <c r="C198" t="s">
        <v>604</v>
      </c>
      <c r="D198" t="str">
        <f>MID(A198,11,IFERROR(FIND("$",A198,11),LEN(A198))-11)</f>
        <v>Biographies.</v>
      </c>
    </row>
    <row r="199" spans="1:4" x14ac:dyDescent="0.2">
      <c r="A199" t="s">
        <v>46</v>
      </c>
      <c r="B199" t="s">
        <v>353</v>
      </c>
      <c r="C199" t="s">
        <v>604</v>
      </c>
      <c r="D199" t="str">
        <f>MID(A199,11,IFERROR(FIND("$",A199,11),LEN(A199))-11)</f>
        <v>Biographies.</v>
      </c>
    </row>
    <row r="200" spans="1:4" x14ac:dyDescent="0.2">
      <c r="A200" t="s">
        <v>46</v>
      </c>
      <c r="B200" t="s">
        <v>354</v>
      </c>
      <c r="C200" t="s">
        <v>604</v>
      </c>
      <c r="D200" t="str">
        <f>MID(A200,11,IFERROR(FIND("$",A200,11),LEN(A200))-11)</f>
        <v>Biographies.</v>
      </c>
    </row>
    <row r="201" spans="1:4" x14ac:dyDescent="0.2">
      <c r="A201" t="s">
        <v>46</v>
      </c>
      <c r="B201" t="s">
        <v>363</v>
      </c>
      <c r="C201" t="s">
        <v>604</v>
      </c>
      <c r="D201" t="str">
        <f>MID(A201,11,IFERROR(FIND("$",A201,11),LEN(A201))-11)</f>
        <v>Biographies.</v>
      </c>
    </row>
    <row r="202" spans="1:4" x14ac:dyDescent="0.2">
      <c r="A202" t="s">
        <v>46</v>
      </c>
      <c r="B202" t="s">
        <v>368</v>
      </c>
      <c r="C202" t="s">
        <v>604</v>
      </c>
      <c r="D202" t="str">
        <f>MID(A202,11,IFERROR(FIND("$",A202,11),LEN(A202))-11)</f>
        <v>Biographies.</v>
      </c>
    </row>
    <row r="203" spans="1:4" x14ac:dyDescent="0.2">
      <c r="A203" t="s">
        <v>46</v>
      </c>
      <c r="B203" t="s">
        <v>371</v>
      </c>
      <c r="C203" t="s">
        <v>604</v>
      </c>
      <c r="D203" t="str">
        <f>MID(A203,11,IFERROR(FIND("$",A203,11),LEN(A203))-11)</f>
        <v>Biographies.</v>
      </c>
    </row>
    <row r="204" spans="1:4" x14ac:dyDescent="0.2">
      <c r="A204" t="s">
        <v>46</v>
      </c>
      <c r="B204" t="s">
        <v>380</v>
      </c>
      <c r="C204" t="s">
        <v>604</v>
      </c>
      <c r="D204" t="str">
        <f>MID(A204,11,IFERROR(FIND("$",A204,11),LEN(A204))-11)</f>
        <v>Biographies.</v>
      </c>
    </row>
    <row r="205" spans="1:4" x14ac:dyDescent="0.2">
      <c r="A205" t="s">
        <v>46</v>
      </c>
      <c r="B205" t="s">
        <v>384</v>
      </c>
      <c r="C205" t="s">
        <v>604</v>
      </c>
      <c r="D205" t="str">
        <f>MID(A205,11,IFERROR(FIND("$",A205,11),LEN(A205))-11)</f>
        <v>Biographies.</v>
      </c>
    </row>
    <row r="206" spans="1:4" x14ac:dyDescent="0.2">
      <c r="A206" t="s">
        <v>46</v>
      </c>
      <c r="B206" t="s">
        <v>408</v>
      </c>
      <c r="C206" t="s">
        <v>604</v>
      </c>
      <c r="D206" t="str">
        <f>MID(A206,11,IFERROR(FIND("$",A206,11),LEN(A206))-11)</f>
        <v>Biographies.</v>
      </c>
    </row>
    <row r="207" spans="1:4" x14ac:dyDescent="0.2">
      <c r="A207" t="s">
        <v>46</v>
      </c>
      <c r="B207" t="s">
        <v>412</v>
      </c>
      <c r="C207" t="s">
        <v>604</v>
      </c>
      <c r="D207" t="str">
        <f>MID(A207,11,IFERROR(FIND("$",A207,11),LEN(A207))-11)</f>
        <v>Biographies.</v>
      </c>
    </row>
    <row r="208" spans="1:4" x14ac:dyDescent="0.2">
      <c r="A208" t="s">
        <v>46</v>
      </c>
      <c r="B208" t="s">
        <v>443</v>
      </c>
      <c r="C208" t="s">
        <v>604</v>
      </c>
      <c r="D208" t="str">
        <f>MID(A208,11,IFERROR(FIND("$",A208,11),LEN(A208))-11)</f>
        <v>Biographies.</v>
      </c>
    </row>
    <row r="209" spans="1:4" x14ac:dyDescent="0.2">
      <c r="A209" t="s">
        <v>46</v>
      </c>
      <c r="B209" t="s">
        <v>444</v>
      </c>
      <c r="C209" t="s">
        <v>604</v>
      </c>
      <c r="D209" t="str">
        <f>MID(A209,11,IFERROR(FIND("$",A209,11),LEN(A209))-11)</f>
        <v>Biographies.</v>
      </c>
    </row>
    <row r="210" spans="1:4" x14ac:dyDescent="0.2">
      <c r="A210" t="s">
        <v>46</v>
      </c>
      <c r="B210" t="s">
        <v>450</v>
      </c>
      <c r="C210" t="s">
        <v>604</v>
      </c>
      <c r="D210" t="str">
        <f>MID(A210,11,IFERROR(FIND("$",A210,11),LEN(A210))-11)</f>
        <v>Biographies.</v>
      </c>
    </row>
    <row r="211" spans="1:4" x14ac:dyDescent="0.2">
      <c r="A211" t="s">
        <v>46</v>
      </c>
      <c r="B211" t="s">
        <v>451</v>
      </c>
      <c r="C211" t="s">
        <v>604</v>
      </c>
      <c r="D211" t="str">
        <f>MID(A211,11,IFERROR(FIND("$",A211,11),LEN(A211))-11)</f>
        <v>Biographies.</v>
      </c>
    </row>
    <row r="212" spans="1:4" x14ac:dyDescent="0.2">
      <c r="A212" t="s">
        <v>46</v>
      </c>
      <c r="B212" t="s">
        <v>465</v>
      </c>
      <c r="C212" t="s">
        <v>604</v>
      </c>
      <c r="D212" t="str">
        <f>MID(A212,11,IFERROR(FIND("$",A212,11),LEN(A212))-11)</f>
        <v>Biographies.</v>
      </c>
    </row>
    <row r="213" spans="1:4" x14ac:dyDescent="0.2">
      <c r="A213" t="s">
        <v>46</v>
      </c>
      <c r="B213" t="s">
        <v>82</v>
      </c>
      <c r="C213" t="s">
        <v>612</v>
      </c>
      <c r="D213" t="str">
        <f>MID(A213,11,IFERROR(FIND("$",A213,11),LEN(A213))-11)</f>
        <v>Biographies.</v>
      </c>
    </row>
    <row r="214" spans="1:4" x14ac:dyDescent="0.2">
      <c r="A214" t="s">
        <v>46</v>
      </c>
      <c r="B214" t="s">
        <v>96</v>
      </c>
      <c r="C214" t="s">
        <v>612</v>
      </c>
      <c r="D214" t="str">
        <f>MID(A214,11,IFERROR(FIND("$",A214,11),LEN(A214))-11)</f>
        <v>Biographies.</v>
      </c>
    </row>
    <row r="215" spans="1:4" x14ac:dyDescent="0.2">
      <c r="A215" t="s">
        <v>46</v>
      </c>
      <c r="B215" t="s">
        <v>128</v>
      </c>
      <c r="C215" t="s">
        <v>612</v>
      </c>
      <c r="D215" t="str">
        <f>MID(A215,11,IFERROR(FIND("$",A215,11),LEN(A215))-11)</f>
        <v>Biographies.</v>
      </c>
    </row>
    <row r="216" spans="1:4" x14ac:dyDescent="0.2">
      <c r="A216" t="s">
        <v>46</v>
      </c>
      <c r="B216" t="s">
        <v>139</v>
      </c>
      <c r="C216" t="s">
        <v>612</v>
      </c>
      <c r="D216" t="str">
        <f>MID(A216,11,IFERROR(FIND("$",A216,11),LEN(A216))-11)</f>
        <v>Biographies.</v>
      </c>
    </row>
    <row r="217" spans="1:4" x14ac:dyDescent="0.2">
      <c r="A217" t="s">
        <v>46</v>
      </c>
      <c r="B217" t="s">
        <v>147</v>
      </c>
      <c r="C217" t="s">
        <v>612</v>
      </c>
      <c r="D217" t="str">
        <f>MID(A217,11,IFERROR(FIND("$",A217,11),LEN(A217))-11)</f>
        <v>Biographies.</v>
      </c>
    </row>
    <row r="218" spans="1:4" x14ac:dyDescent="0.2">
      <c r="A218" t="s">
        <v>46</v>
      </c>
      <c r="B218" t="s">
        <v>149</v>
      </c>
      <c r="C218" t="s">
        <v>612</v>
      </c>
      <c r="D218" t="str">
        <f>MID(A218,11,IFERROR(FIND("$",A218,11),LEN(A218))-11)</f>
        <v>Biographies.</v>
      </c>
    </row>
    <row r="219" spans="1:4" x14ac:dyDescent="0.2">
      <c r="A219" t="s">
        <v>46</v>
      </c>
      <c r="B219" t="s">
        <v>155</v>
      </c>
      <c r="C219" t="s">
        <v>612</v>
      </c>
      <c r="D219" t="str">
        <f>MID(A219,11,IFERROR(FIND("$",A219,11),LEN(A219))-11)</f>
        <v>Biographies.</v>
      </c>
    </row>
    <row r="220" spans="1:4" x14ac:dyDescent="0.2">
      <c r="A220" t="s">
        <v>46</v>
      </c>
      <c r="B220" t="s">
        <v>157</v>
      </c>
      <c r="C220" t="s">
        <v>612</v>
      </c>
      <c r="D220" t="str">
        <f>MID(A220,11,IFERROR(FIND("$",A220,11),LEN(A220))-11)</f>
        <v>Biographies.</v>
      </c>
    </row>
    <row r="221" spans="1:4" x14ac:dyDescent="0.2">
      <c r="A221" t="s">
        <v>46</v>
      </c>
      <c r="B221" t="s">
        <v>181</v>
      </c>
      <c r="C221" t="s">
        <v>612</v>
      </c>
      <c r="D221" t="str">
        <f>MID(A221,11,IFERROR(FIND("$",A221,11),LEN(A221))-11)</f>
        <v>Biographies.</v>
      </c>
    </row>
    <row r="222" spans="1:4" x14ac:dyDescent="0.2">
      <c r="A222" t="s">
        <v>46</v>
      </c>
      <c r="B222" t="s">
        <v>183</v>
      </c>
      <c r="C222" t="s">
        <v>612</v>
      </c>
      <c r="D222" t="str">
        <f>MID(A222,11,IFERROR(FIND("$",A222,11),LEN(A222))-11)</f>
        <v>Biographies.</v>
      </c>
    </row>
    <row r="223" spans="1:4" x14ac:dyDescent="0.2">
      <c r="A223" t="s">
        <v>46</v>
      </c>
      <c r="B223" t="s">
        <v>187</v>
      </c>
      <c r="C223" t="s">
        <v>612</v>
      </c>
      <c r="D223" t="str">
        <f>MID(A223,11,IFERROR(FIND("$",A223,11),LEN(A223))-11)</f>
        <v>Biographies.</v>
      </c>
    </row>
    <row r="224" spans="1:4" x14ac:dyDescent="0.2">
      <c r="A224" t="s">
        <v>46</v>
      </c>
      <c r="B224" t="s">
        <v>192</v>
      </c>
      <c r="C224" t="s">
        <v>612</v>
      </c>
      <c r="D224" t="str">
        <f>MID(A224,11,IFERROR(FIND("$",A224,11),LEN(A224))-11)</f>
        <v>Biographies.</v>
      </c>
    </row>
    <row r="225" spans="1:4" x14ac:dyDescent="0.2">
      <c r="A225" t="s">
        <v>46</v>
      </c>
      <c r="B225" t="s">
        <v>312</v>
      </c>
      <c r="C225" t="s">
        <v>612</v>
      </c>
      <c r="D225" t="str">
        <f>MID(A225,11,IFERROR(FIND("$",A225,11),LEN(A225))-11)</f>
        <v>Biographies.</v>
      </c>
    </row>
    <row r="226" spans="1:4" x14ac:dyDescent="0.2">
      <c r="A226" t="s">
        <v>46</v>
      </c>
      <c r="B226" t="s">
        <v>326</v>
      </c>
      <c r="C226" t="s">
        <v>612</v>
      </c>
      <c r="D226" t="str">
        <f>MID(A226,11,IFERROR(FIND("$",A226,11),LEN(A226))-11)</f>
        <v>Biographies.</v>
      </c>
    </row>
    <row r="227" spans="1:4" x14ac:dyDescent="0.2">
      <c r="A227" t="s">
        <v>46</v>
      </c>
      <c r="B227" t="s">
        <v>340</v>
      </c>
      <c r="C227" t="s">
        <v>612</v>
      </c>
      <c r="D227" t="str">
        <f>MID(A227,11,IFERROR(FIND("$",A227,11),LEN(A227))-11)</f>
        <v>Biographies.</v>
      </c>
    </row>
    <row r="228" spans="1:4" x14ac:dyDescent="0.2">
      <c r="A228" t="s">
        <v>618</v>
      </c>
      <c r="B228" t="s">
        <v>128</v>
      </c>
      <c r="C228" t="s">
        <v>612</v>
      </c>
      <c r="D228" t="str">
        <f>MID(A228,11,IFERROR(FIND("$",A228,11),LEN(A228))-11)</f>
        <v>Biography</v>
      </c>
    </row>
    <row r="229" spans="1:4" x14ac:dyDescent="0.2">
      <c r="A229" t="s">
        <v>225</v>
      </c>
      <c r="B229" t="s">
        <v>38</v>
      </c>
      <c r="C229" t="s">
        <v>214</v>
      </c>
      <c r="D229" t="str">
        <f>MID(A229,11,IFERROR(FIND("$",A229,11),LEN(A229))-11)</f>
        <v>Black humor.</v>
      </c>
    </row>
    <row r="230" spans="1:4" x14ac:dyDescent="0.2">
      <c r="A230" t="s">
        <v>225</v>
      </c>
      <c r="B230" t="s">
        <v>177</v>
      </c>
      <c r="C230" t="s">
        <v>214</v>
      </c>
      <c r="D230" t="str">
        <f>MID(A230,11,IFERROR(FIND("$",A230,11),LEN(A230))-11)</f>
        <v>Black humor.</v>
      </c>
    </row>
    <row r="231" spans="1:4" x14ac:dyDescent="0.2">
      <c r="A231" t="s">
        <v>225</v>
      </c>
      <c r="B231" t="s">
        <v>97</v>
      </c>
      <c r="C231" t="s">
        <v>604</v>
      </c>
      <c r="D231" t="str">
        <f>MID(A231,11,IFERROR(FIND("$",A231,11),LEN(A231))-11)</f>
        <v>Black humor.</v>
      </c>
    </row>
    <row r="232" spans="1:4" x14ac:dyDescent="0.2">
      <c r="A232" t="s">
        <v>267</v>
      </c>
      <c r="B232" t="s">
        <v>1</v>
      </c>
      <c r="C232" t="s">
        <v>285</v>
      </c>
      <c r="D232" t="str">
        <f>MID(A232,11,IFERROR(FIND("$",A232,11),LEN(A232))-11)</f>
        <v>Braille books.</v>
      </c>
    </row>
    <row r="233" spans="1:4" x14ac:dyDescent="0.2">
      <c r="A233" t="s">
        <v>267</v>
      </c>
      <c r="B233" t="s">
        <v>6</v>
      </c>
      <c r="C233" t="s">
        <v>285</v>
      </c>
      <c r="D233" t="str">
        <f>MID(A233,11,IFERROR(FIND("$",A233,11),LEN(A233))-11)</f>
        <v>Braille books.</v>
      </c>
    </row>
    <row r="234" spans="1:4" x14ac:dyDescent="0.2">
      <c r="A234" t="s">
        <v>267</v>
      </c>
      <c r="B234" t="s">
        <v>8</v>
      </c>
      <c r="C234" t="s">
        <v>285</v>
      </c>
      <c r="D234" t="str">
        <f>MID(A234,11,IFERROR(FIND("$",A234,11),LEN(A234))-11)</f>
        <v>Braille books.</v>
      </c>
    </row>
    <row r="235" spans="1:4" x14ac:dyDescent="0.2">
      <c r="A235" t="s">
        <v>267</v>
      </c>
      <c r="B235" t="s">
        <v>9</v>
      </c>
      <c r="C235" t="s">
        <v>285</v>
      </c>
      <c r="D235" t="str">
        <f>MID(A235,11,IFERROR(FIND("$",A235,11),LEN(A235))-11)</f>
        <v>Braille books.</v>
      </c>
    </row>
    <row r="236" spans="1:4" x14ac:dyDescent="0.2">
      <c r="A236" t="s">
        <v>267</v>
      </c>
      <c r="B236" t="s">
        <v>10</v>
      </c>
      <c r="C236" t="s">
        <v>285</v>
      </c>
      <c r="D236" t="str">
        <f>MID(A236,11,IFERROR(FIND("$",A236,11),LEN(A236))-11)</f>
        <v>Braille books.</v>
      </c>
    </row>
    <row r="237" spans="1:4" x14ac:dyDescent="0.2">
      <c r="A237" t="s">
        <v>267</v>
      </c>
      <c r="B237" t="s">
        <v>11</v>
      </c>
      <c r="C237" t="s">
        <v>285</v>
      </c>
      <c r="D237" t="str">
        <f>MID(A237,11,IFERROR(FIND("$",A237,11),LEN(A237))-11)</f>
        <v>Braille books.</v>
      </c>
    </row>
    <row r="238" spans="1:4" x14ac:dyDescent="0.2">
      <c r="A238" t="s">
        <v>267</v>
      </c>
      <c r="B238" t="s">
        <v>12</v>
      </c>
      <c r="C238" t="s">
        <v>285</v>
      </c>
      <c r="D238" t="str">
        <f>MID(A238,11,IFERROR(FIND("$",A238,11),LEN(A238))-11)</f>
        <v>Braille books.</v>
      </c>
    </row>
    <row r="239" spans="1:4" x14ac:dyDescent="0.2">
      <c r="A239" t="s">
        <v>267</v>
      </c>
      <c r="B239" t="s">
        <v>16</v>
      </c>
      <c r="C239" t="s">
        <v>285</v>
      </c>
      <c r="D239" t="str">
        <f>MID(A239,11,IFERROR(FIND("$",A239,11),LEN(A239))-11)</f>
        <v>Braille books.</v>
      </c>
    </row>
    <row r="240" spans="1:4" x14ac:dyDescent="0.2">
      <c r="A240" t="s">
        <v>267</v>
      </c>
      <c r="B240" t="s">
        <v>18</v>
      </c>
      <c r="C240" t="s">
        <v>285</v>
      </c>
      <c r="D240" t="str">
        <f>MID(A240,11,IFERROR(FIND("$",A240,11),LEN(A240))-11)</f>
        <v>Braille books.</v>
      </c>
    </row>
    <row r="241" spans="1:4" x14ac:dyDescent="0.2">
      <c r="A241" t="s">
        <v>267</v>
      </c>
      <c r="B241" t="s">
        <v>20</v>
      </c>
      <c r="C241" t="s">
        <v>285</v>
      </c>
      <c r="D241" t="str">
        <f>MID(A241,11,IFERROR(FIND("$",A241,11),LEN(A241))-11)</f>
        <v>Braille books.</v>
      </c>
    </row>
    <row r="242" spans="1:4" x14ac:dyDescent="0.2">
      <c r="A242" t="s">
        <v>267</v>
      </c>
      <c r="B242" t="s">
        <v>21</v>
      </c>
      <c r="C242" t="s">
        <v>285</v>
      </c>
      <c r="D242" t="str">
        <f>MID(A242,11,IFERROR(FIND("$",A242,11),LEN(A242))-11)</f>
        <v>Braille books.</v>
      </c>
    </row>
    <row r="243" spans="1:4" x14ac:dyDescent="0.2">
      <c r="A243" t="s">
        <v>267</v>
      </c>
      <c r="B243" t="s">
        <v>22</v>
      </c>
      <c r="C243" t="s">
        <v>285</v>
      </c>
      <c r="D243" t="str">
        <f>MID(A243,11,IFERROR(FIND("$",A243,11),LEN(A243))-11)</f>
        <v>Braille books.</v>
      </c>
    </row>
    <row r="244" spans="1:4" x14ac:dyDescent="0.2">
      <c r="A244" t="s">
        <v>267</v>
      </c>
      <c r="B244" t="s">
        <v>23</v>
      </c>
      <c r="C244" t="s">
        <v>285</v>
      </c>
      <c r="D244" t="str">
        <f>MID(A244,11,IFERROR(FIND("$",A244,11),LEN(A244))-11)</f>
        <v>Braille books.</v>
      </c>
    </row>
    <row r="245" spans="1:4" x14ac:dyDescent="0.2">
      <c r="A245" t="s">
        <v>267</v>
      </c>
      <c r="B245" t="s">
        <v>24</v>
      </c>
      <c r="C245" t="s">
        <v>285</v>
      </c>
      <c r="D245" t="str">
        <f>MID(A245,11,IFERROR(FIND("$",A245,11),LEN(A245))-11)</f>
        <v>Braille books.</v>
      </c>
    </row>
    <row r="246" spans="1:4" x14ac:dyDescent="0.2">
      <c r="A246" t="s">
        <v>267</v>
      </c>
      <c r="B246" t="s">
        <v>25</v>
      </c>
      <c r="C246" t="s">
        <v>285</v>
      </c>
      <c r="D246" t="str">
        <f>MID(A246,11,IFERROR(FIND("$",A246,11),LEN(A246))-11)</f>
        <v>Braille books.</v>
      </c>
    </row>
    <row r="247" spans="1:4" x14ac:dyDescent="0.2">
      <c r="A247" t="s">
        <v>267</v>
      </c>
      <c r="B247" t="s">
        <v>26</v>
      </c>
      <c r="C247" t="s">
        <v>285</v>
      </c>
      <c r="D247" t="str">
        <f>MID(A247,11,IFERROR(FIND("$",A247,11),LEN(A247))-11)</f>
        <v>Braille books.</v>
      </c>
    </row>
    <row r="248" spans="1:4" x14ac:dyDescent="0.2">
      <c r="A248" t="s">
        <v>267</v>
      </c>
      <c r="B248" t="s">
        <v>28</v>
      </c>
      <c r="C248" t="s">
        <v>285</v>
      </c>
      <c r="D248" t="str">
        <f>MID(A248,11,IFERROR(FIND("$",A248,11),LEN(A248))-11)</f>
        <v>Braille books.</v>
      </c>
    </row>
    <row r="249" spans="1:4" x14ac:dyDescent="0.2">
      <c r="A249" t="s">
        <v>267</v>
      </c>
      <c r="B249" t="s">
        <v>29</v>
      </c>
      <c r="C249" t="s">
        <v>285</v>
      </c>
      <c r="D249" t="str">
        <f>MID(A249,11,IFERROR(FIND("$",A249,11),LEN(A249))-11)</f>
        <v>Braille books.</v>
      </c>
    </row>
    <row r="250" spans="1:4" x14ac:dyDescent="0.2">
      <c r="A250" t="s">
        <v>267</v>
      </c>
      <c r="B250" t="s">
        <v>30</v>
      </c>
      <c r="C250" t="s">
        <v>285</v>
      </c>
      <c r="D250" t="str">
        <f>MID(A250,11,IFERROR(FIND("$",A250,11),LEN(A250))-11)</f>
        <v>Braille books.</v>
      </c>
    </row>
    <row r="251" spans="1:4" x14ac:dyDescent="0.2">
      <c r="A251" t="s">
        <v>267</v>
      </c>
      <c r="B251" t="s">
        <v>31</v>
      </c>
      <c r="C251" t="s">
        <v>285</v>
      </c>
      <c r="D251" t="str">
        <f>MID(A251,11,IFERROR(FIND("$",A251,11),LEN(A251))-11)</f>
        <v>Braille books.</v>
      </c>
    </row>
    <row r="252" spans="1:4" x14ac:dyDescent="0.2">
      <c r="A252" t="s">
        <v>267</v>
      </c>
      <c r="B252" t="s">
        <v>32</v>
      </c>
      <c r="C252" t="s">
        <v>285</v>
      </c>
      <c r="D252" t="str">
        <f>MID(A252,11,IFERROR(FIND("$",A252,11),LEN(A252))-11)</f>
        <v>Braille books.</v>
      </c>
    </row>
    <row r="253" spans="1:4" x14ac:dyDescent="0.2">
      <c r="A253" t="s">
        <v>267</v>
      </c>
      <c r="B253" t="s">
        <v>35</v>
      </c>
      <c r="C253" t="s">
        <v>285</v>
      </c>
      <c r="D253" t="str">
        <f>MID(A253,11,IFERROR(FIND("$",A253,11),LEN(A253))-11)</f>
        <v>Braille books.</v>
      </c>
    </row>
    <row r="254" spans="1:4" x14ac:dyDescent="0.2">
      <c r="A254" t="s">
        <v>267</v>
      </c>
      <c r="B254" t="s">
        <v>36</v>
      </c>
      <c r="C254" t="s">
        <v>285</v>
      </c>
      <c r="D254" t="str">
        <f>MID(A254,11,IFERROR(FIND("$",A254,11),LEN(A254))-11)</f>
        <v>Braille books.</v>
      </c>
    </row>
    <row r="255" spans="1:4" x14ac:dyDescent="0.2">
      <c r="A255" t="s">
        <v>267</v>
      </c>
      <c r="B255" t="s">
        <v>37</v>
      </c>
      <c r="C255" t="s">
        <v>285</v>
      </c>
      <c r="D255" t="str">
        <f>MID(A255,11,IFERROR(FIND("$",A255,11),LEN(A255))-11)</f>
        <v>Braille books.</v>
      </c>
    </row>
    <row r="256" spans="1:4" x14ac:dyDescent="0.2">
      <c r="A256" t="s">
        <v>267</v>
      </c>
      <c r="B256" t="s">
        <v>38</v>
      </c>
      <c r="C256" t="s">
        <v>285</v>
      </c>
      <c r="D256" t="str">
        <f>MID(A256,11,IFERROR(FIND("$",A256,11),LEN(A256))-11)</f>
        <v>Braille books.</v>
      </c>
    </row>
    <row r="257" spans="1:4" x14ac:dyDescent="0.2">
      <c r="A257" t="s">
        <v>267</v>
      </c>
      <c r="B257" t="s">
        <v>40</v>
      </c>
      <c r="C257" t="s">
        <v>285</v>
      </c>
      <c r="D257" t="str">
        <f>MID(A257,11,IFERROR(FIND("$",A257,11),LEN(A257))-11)</f>
        <v>Braille books.</v>
      </c>
    </row>
    <row r="258" spans="1:4" x14ac:dyDescent="0.2">
      <c r="A258" t="s">
        <v>267</v>
      </c>
      <c r="B258" t="s">
        <v>42</v>
      </c>
      <c r="C258" t="s">
        <v>285</v>
      </c>
      <c r="D258" t="str">
        <f>MID(A258,11,IFERROR(FIND("$",A258,11),LEN(A258))-11)</f>
        <v>Braille books.</v>
      </c>
    </row>
    <row r="259" spans="1:4" x14ac:dyDescent="0.2">
      <c r="A259" t="s">
        <v>267</v>
      </c>
      <c r="B259" t="s">
        <v>43</v>
      </c>
      <c r="C259" t="s">
        <v>285</v>
      </c>
      <c r="D259" t="str">
        <f>MID(A259,11,IFERROR(FIND("$",A259,11),LEN(A259))-11)</f>
        <v>Braille books.</v>
      </c>
    </row>
    <row r="260" spans="1:4" x14ac:dyDescent="0.2">
      <c r="A260" t="s">
        <v>267</v>
      </c>
      <c r="B260" t="s">
        <v>45</v>
      </c>
      <c r="C260" t="s">
        <v>285</v>
      </c>
      <c r="D260" t="str">
        <f>MID(A260,11,IFERROR(FIND("$",A260,11),LEN(A260))-11)</f>
        <v>Braille books.</v>
      </c>
    </row>
    <row r="261" spans="1:4" x14ac:dyDescent="0.2">
      <c r="A261" t="s">
        <v>267</v>
      </c>
      <c r="B261" t="s">
        <v>47</v>
      </c>
      <c r="C261" t="s">
        <v>285</v>
      </c>
      <c r="D261" t="str">
        <f>MID(A261,11,IFERROR(FIND("$",A261,11),LEN(A261))-11)</f>
        <v>Braille books.</v>
      </c>
    </row>
    <row r="262" spans="1:4" x14ac:dyDescent="0.2">
      <c r="A262" t="s">
        <v>267</v>
      </c>
      <c r="B262" t="s">
        <v>48</v>
      </c>
      <c r="C262" t="s">
        <v>285</v>
      </c>
      <c r="D262" t="str">
        <f>MID(A262,11,IFERROR(FIND("$",A262,11),LEN(A262))-11)</f>
        <v>Braille books.</v>
      </c>
    </row>
    <row r="263" spans="1:4" x14ac:dyDescent="0.2">
      <c r="A263" t="s">
        <v>267</v>
      </c>
      <c r="B263" t="s">
        <v>69</v>
      </c>
      <c r="C263" t="s">
        <v>285</v>
      </c>
      <c r="D263" t="str">
        <f>MID(A263,11,IFERROR(FIND("$",A263,11),LEN(A263))-11)</f>
        <v>Braille books.</v>
      </c>
    </row>
    <row r="264" spans="1:4" x14ac:dyDescent="0.2">
      <c r="A264" t="s">
        <v>267</v>
      </c>
      <c r="B264" t="s">
        <v>70</v>
      </c>
      <c r="C264" t="s">
        <v>285</v>
      </c>
      <c r="D264" t="str">
        <f>MID(A264,11,IFERROR(FIND("$",A264,11),LEN(A264))-11)</f>
        <v>Braille books.</v>
      </c>
    </row>
    <row r="265" spans="1:4" x14ac:dyDescent="0.2">
      <c r="A265" t="s">
        <v>267</v>
      </c>
      <c r="B265" t="s">
        <v>228</v>
      </c>
      <c r="C265" t="s">
        <v>285</v>
      </c>
      <c r="D265" t="str">
        <f>MID(A265,11,IFERROR(FIND("$",A265,11),LEN(A265))-11)</f>
        <v>Braille books.</v>
      </c>
    </row>
    <row r="266" spans="1:4" x14ac:dyDescent="0.2">
      <c r="A266" t="s">
        <v>267</v>
      </c>
      <c r="B266" t="s">
        <v>71</v>
      </c>
      <c r="C266" t="s">
        <v>285</v>
      </c>
      <c r="D266" t="str">
        <f>MID(A266,11,IFERROR(FIND("$",A266,11),LEN(A266))-11)</f>
        <v>Braille books.</v>
      </c>
    </row>
    <row r="267" spans="1:4" x14ac:dyDescent="0.2">
      <c r="A267" t="s">
        <v>267</v>
      </c>
      <c r="B267" t="s">
        <v>72</v>
      </c>
      <c r="C267" t="s">
        <v>285</v>
      </c>
      <c r="D267" t="str">
        <f>MID(A267,11,IFERROR(FIND("$",A267,11),LEN(A267))-11)</f>
        <v>Braille books.</v>
      </c>
    </row>
    <row r="268" spans="1:4" x14ac:dyDescent="0.2">
      <c r="A268" t="s">
        <v>267</v>
      </c>
      <c r="B268" t="s">
        <v>73</v>
      </c>
      <c r="C268" t="s">
        <v>285</v>
      </c>
      <c r="D268" t="str">
        <f>MID(A268,11,IFERROR(FIND("$",A268,11),LEN(A268))-11)</f>
        <v>Braille books.</v>
      </c>
    </row>
    <row r="269" spans="1:4" x14ac:dyDescent="0.2">
      <c r="A269" t="s">
        <v>267</v>
      </c>
      <c r="B269" t="s">
        <v>74</v>
      </c>
      <c r="C269" t="s">
        <v>285</v>
      </c>
      <c r="D269" t="str">
        <f>MID(A269,11,IFERROR(FIND("$",A269,11),LEN(A269))-11)</f>
        <v>Braille books.</v>
      </c>
    </row>
    <row r="270" spans="1:4" x14ac:dyDescent="0.2">
      <c r="A270" t="s">
        <v>267</v>
      </c>
      <c r="B270" t="s">
        <v>1</v>
      </c>
      <c r="C270" t="s">
        <v>604</v>
      </c>
      <c r="D270" t="str">
        <f>MID(A270,11,IFERROR(FIND("$",A270,11),LEN(A270))-11)</f>
        <v>Braille books.</v>
      </c>
    </row>
    <row r="271" spans="1:4" x14ac:dyDescent="0.2">
      <c r="A271" t="s">
        <v>267</v>
      </c>
      <c r="B271" t="s">
        <v>6</v>
      </c>
      <c r="C271" t="s">
        <v>604</v>
      </c>
      <c r="D271" t="str">
        <f>MID(A271,11,IFERROR(FIND("$",A271,11),LEN(A271))-11)</f>
        <v>Braille books.</v>
      </c>
    </row>
    <row r="272" spans="1:4" x14ac:dyDescent="0.2">
      <c r="A272" t="s">
        <v>267</v>
      </c>
      <c r="B272" t="s">
        <v>8</v>
      </c>
      <c r="C272" t="s">
        <v>604</v>
      </c>
      <c r="D272" t="str">
        <f>MID(A272,11,IFERROR(FIND("$",A272,11),LEN(A272))-11)</f>
        <v>Braille books.</v>
      </c>
    </row>
    <row r="273" spans="1:4" x14ac:dyDescent="0.2">
      <c r="A273" t="s">
        <v>267</v>
      </c>
      <c r="B273" t="s">
        <v>9</v>
      </c>
      <c r="C273" t="s">
        <v>604</v>
      </c>
      <c r="D273" t="str">
        <f>MID(A273,11,IFERROR(FIND("$",A273,11),LEN(A273))-11)</f>
        <v>Braille books.</v>
      </c>
    </row>
    <row r="274" spans="1:4" x14ac:dyDescent="0.2">
      <c r="A274" t="s">
        <v>267</v>
      </c>
      <c r="B274" t="s">
        <v>10</v>
      </c>
      <c r="C274" t="s">
        <v>604</v>
      </c>
      <c r="D274" t="str">
        <f>MID(A274,11,IFERROR(FIND("$",A274,11),LEN(A274))-11)</f>
        <v>Braille books.</v>
      </c>
    </row>
    <row r="275" spans="1:4" x14ac:dyDescent="0.2">
      <c r="A275" t="s">
        <v>267</v>
      </c>
      <c r="B275" t="s">
        <v>11</v>
      </c>
      <c r="C275" t="s">
        <v>604</v>
      </c>
      <c r="D275" t="str">
        <f>MID(A275,11,IFERROR(FIND("$",A275,11),LEN(A275))-11)</f>
        <v>Braille books.</v>
      </c>
    </row>
    <row r="276" spans="1:4" x14ac:dyDescent="0.2">
      <c r="A276" t="s">
        <v>267</v>
      </c>
      <c r="B276" t="s">
        <v>12</v>
      </c>
      <c r="C276" t="s">
        <v>604</v>
      </c>
      <c r="D276" t="str">
        <f>MID(A276,11,IFERROR(FIND("$",A276,11),LEN(A276))-11)</f>
        <v>Braille books.</v>
      </c>
    </row>
    <row r="277" spans="1:4" x14ac:dyDescent="0.2">
      <c r="A277" t="s">
        <v>267</v>
      </c>
      <c r="B277" t="s">
        <v>16</v>
      </c>
      <c r="C277" t="s">
        <v>604</v>
      </c>
      <c r="D277" t="str">
        <f>MID(A277,11,IFERROR(FIND("$",A277,11),LEN(A277))-11)</f>
        <v>Braille books.</v>
      </c>
    </row>
    <row r="278" spans="1:4" x14ac:dyDescent="0.2">
      <c r="A278" t="s">
        <v>267</v>
      </c>
      <c r="B278" t="s">
        <v>18</v>
      </c>
      <c r="C278" t="s">
        <v>604</v>
      </c>
      <c r="D278" t="str">
        <f>MID(A278,11,IFERROR(FIND("$",A278,11),LEN(A278))-11)</f>
        <v>Braille books.</v>
      </c>
    </row>
    <row r="279" spans="1:4" x14ac:dyDescent="0.2">
      <c r="A279" t="s">
        <v>267</v>
      </c>
      <c r="B279" t="s">
        <v>20</v>
      </c>
      <c r="C279" t="s">
        <v>604</v>
      </c>
      <c r="D279" t="str">
        <f>MID(A279,11,IFERROR(FIND("$",A279,11),LEN(A279))-11)</f>
        <v>Braille books.</v>
      </c>
    </row>
    <row r="280" spans="1:4" x14ac:dyDescent="0.2">
      <c r="A280" t="s">
        <v>267</v>
      </c>
      <c r="B280" t="s">
        <v>21</v>
      </c>
      <c r="C280" t="s">
        <v>604</v>
      </c>
      <c r="D280" t="str">
        <f>MID(A280,11,IFERROR(FIND("$",A280,11),LEN(A280))-11)</f>
        <v>Braille books.</v>
      </c>
    </row>
    <row r="281" spans="1:4" x14ac:dyDescent="0.2">
      <c r="A281" t="s">
        <v>267</v>
      </c>
      <c r="B281" t="s">
        <v>22</v>
      </c>
      <c r="C281" t="s">
        <v>604</v>
      </c>
      <c r="D281" t="str">
        <f>MID(A281,11,IFERROR(FIND("$",A281,11),LEN(A281))-11)</f>
        <v>Braille books.</v>
      </c>
    </row>
    <row r="282" spans="1:4" x14ac:dyDescent="0.2">
      <c r="A282" t="s">
        <v>267</v>
      </c>
      <c r="B282" t="s">
        <v>23</v>
      </c>
      <c r="C282" t="s">
        <v>604</v>
      </c>
      <c r="D282" t="str">
        <f>MID(A282,11,IFERROR(FIND("$",A282,11),LEN(A282))-11)</f>
        <v>Braille books.</v>
      </c>
    </row>
    <row r="283" spans="1:4" x14ac:dyDescent="0.2">
      <c r="A283" t="s">
        <v>267</v>
      </c>
      <c r="B283" t="s">
        <v>24</v>
      </c>
      <c r="C283" t="s">
        <v>604</v>
      </c>
      <c r="D283" t="str">
        <f>MID(A283,11,IFERROR(FIND("$",A283,11),LEN(A283))-11)</f>
        <v>Braille books.</v>
      </c>
    </row>
    <row r="284" spans="1:4" x14ac:dyDescent="0.2">
      <c r="A284" t="s">
        <v>267</v>
      </c>
      <c r="B284" t="s">
        <v>25</v>
      </c>
      <c r="C284" t="s">
        <v>604</v>
      </c>
      <c r="D284" t="str">
        <f>MID(A284,11,IFERROR(FIND("$",A284,11),LEN(A284))-11)</f>
        <v>Braille books.</v>
      </c>
    </row>
    <row r="285" spans="1:4" x14ac:dyDescent="0.2">
      <c r="A285" t="s">
        <v>267</v>
      </c>
      <c r="B285" t="s">
        <v>26</v>
      </c>
      <c r="C285" t="s">
        <v>604</v>
      </c>
      <c r="D285" t="str">
        <f>MID(A285,11,IFERROR(FIND("$",A285,11),LEN(A285))-11)</f>
        <v>Braille books.</v>
      </c>
    </row>
    <row r="286" spans="1:4" x14ac:dyDescent="0.2">
      <c r="A286" t="s">
        <v>267</v>
      </c>
      <c r="B286" t="s">
        <v>28</v>
      </c>
      <c r="C286" t="s">
        <v>604</v>
      </c>
      <c r="D286" t="str">
        <f>MID(A286,11,IFERROR(FIND("$",A286,11),LEN(A286))-11)</f>
        <v>Braille books.</v>
      </c>
    </row>
    <row r="287" spans="1:4" x14ac:dyDescent="0.2">
      <c r="A287" t="s">
        <v>267</v>
      </c>
      <c r="B287" t="s">
        <v>29</v>
      </c>
      <c r="C287" t="s">
        <v>604</v>
      </c>
      <c r="D287" t="str">
        <f>MID(A287,11,IFERROR(FIND("$",A287,11),LEN(A287))-11)</f>
        <v>Braille books.</v>
      </c>
    </row>
    <row r="288" spans="1:4" x14ac:dyDescent="0.2">
      <c r="A288" t="s">
        <v>267</v>
      </c>
      <c r="B288" t="s">
        <v>30</v>
      </c>
      <c r="C288" t="s">
        <v>604</v>
      </c>
      <c r="D288" t="str">
        <f>MID(A288,11,IFERROR(FIND("$",A288,11),LEN(A288))-11)</f>
        <v>Braille books.</v>
      </c>
    </row>
    <row r="289" spans="1:4" x14ac:dyDescent="0.2">
      <c r="A289" t="s">
        <v>267</v>
      </c>
      <c r="B289" t="s">
        <v>31</v>
      </c>
      <c r="C289" t="s">
        <v>604</v>
      </c>
      <c r="D289" t="str">
        <f>MID(A289,11,IFERROR(FIND("$",A289,11),LEN(A289))-11)</f>
        <v>Braille books.</v>
      </c>
    </row>
    <row r="290" spans="1:4" x14ac:dyDescent="0.2">
      <c r="A290" t="s">
        <v>267</v>
      </c>
      <c r="B290" t="s">
        <v>32</v>
      </c>
      <c r="C290" t="s">
        <v>604</v>
      </c>
      <c r="D290" t="str">
        <f>MID(A290,11,IFERROR(FIND("$",A290,11),LEN(A290))-11)</f>
        <v>Braille books.</v>
      </c>
    </row>
    <row r="291" spans="1:4" x14ac:dyDescent="0.2">
      <c r="A291" t="s">
        <v>267</v>
      </c>
      <c r="B291" t="s">
        <v>35</v>
      </c>
      <c r="C291" t="s">
        <v>604</v>
      </c>
      <c r="D291" t="str">
        <f>MID(A291,11,IFERROR(FIND("$",A291,11),LEN(A291))-11)</f>
        <v>Braille books.</v>
      </c>
    </row>
    <row r="292" spans="1:4" x14ac:dyDescent="0.2">
      <c r="A292" t="s">
        <v>267</v>
      </c>
      <c r="B292" t="s">
        <v>36</v>
      </c>
      <c r="C292" t="s">
        <v>604</v>
      </c>
      <c r="D292" t="str">
        <f>MID(A292,11,IFERROR(FIND("$",A292,11),LEN(A292))-11)</f>
        <v>Braille books.</v>
      </c>
    </row>
    <row r="293" spans="1:4" x14ac:dyDescent="0.2">
      <c r="A293" t="s">
        <v>267</v>
      </c>
      <c r="B293" t="s">
        <v>37</v>
      </c>
      <c r="C293" t="s">
        <v>604</v>
      </c>
      <c r="D293" t="str">
        <f>MID(A293,11,IFERROR(FIND("$",A293,11),LEN(A293))-11)</f>
        <v>Braille books.</v>
      </c>
    </row>
    <row r="294" spans="1:4" x14ac:dyDescent="0.2">
      <c r="A294" t="s">
        <v>267</v>
      </c>
      <c r="B294" t="s">
        <v>38</v>
      </c>
      <c r="C294" t="s">
        <v>604</v>
      </c>
      <c r="D294" t="str">
        <f>MID(A294,11,IFERROR(FIND("$",A294,11),LEN(A294))-11)</f>
        <v>Braille books.</v>
      </c>
    </row>
    <row r="295" spans="1:4" x14ac:dyDescent="0.2">
      <c r="A295" t="s">
        <v>267</v>
      </c>
      <c r="B295" t="s">
        <v>40</v>
      </c>
      <c r="C295" t="s">
        <v>604</v>
      </c>
      <c r="D295" t="str">
        <f>MID(A295,11,IFERROR(FIND("$",A295,11),LEN(A295))-11)</f>
        <v>Braille books.</v>
      </c>
    </row>
    <row r="296" spans="1:4" x14ac:dyDescent="0.2">
      <c r="A296" t="s">
        <v>267</v>
      </c>
      <c r="B296" t="s">
        <v>42</v>
      </c>
      <c r="C296" t="s">
        <v>604</v>
      </c>
      <c r="D296" t="str">
        <f>MID(A296,11,IFERROR(FIND("$",A296,11),LEN(A296))-11)</f>
        <v>Braille books.</v>
      </c>
    </row>
    <row r="297" spans="1:4" x14ac:dyDescent="0.2">
      <c r="A297" t="s">
        <v>267</v>
      </c>
      <c r="B297" t="s">
        <v>43</v>
      </c>
      <c r="C297" t="s">
        <v>604</v>
      </c>
      <c r="D297" t="str">
        <f>MID(A297,11,IFERROR(FIND("$",A297,11),LEN(A297))-11)</f>
        <v>Braille books.</v>
      </c>
    </row>
    <row r="298" spans="1:4" x14ac:dyDescent="0.2">
      <c r="A298" t="s">
        <v>267</v>
      </c>
      <c r="B298" t="s">
        <v>45</v>
      </c>
      <c r="C298" t="s">
        <v>604</v>
      </c>
      <c r="D298" t="str">
        <f>MID(A298,11,IFERROR(FIND("$",A298,11),LEN(A298))-11)</f>
        <v>Braille books.</v>
      </c>
    </row>
    <row r="299" spans="1:4" x14ac:dyDescent="0.2">
      <c r="A299" t="s">
        <v>267</v>
      </c>
      <c r="B299" t="s">
        <v>47</v>
      </c>
      <c r="C299" t="s">
        <v>604</v>
      </c>
      <c r="D299" t="str">
        <f>MID(A299,11,IFERROR(FIND("$",A299,11),LEN(A299))-11)</f>
        <v>Braille books.</v>
      </c>
    </row>
    <row r="300" spans="1:4" x14ac:dyDescent="0.2">
      <c r="A300" t="s">
        <v>267</v>
      </c>
      <c r="B300" t="s">
        <v>48</v>
      </c>
      <c r="C300" t="s">
        <v>604</v>
      </c>
      <c r="D300" t="str">
        <f>MID(A300,11,IFERROR(FIND("$",A300,11),LEN(A300))-11)</f>
        <v>Braille books.</v>
      </c>
    </row>
    <row r="301" spans="1:4" x14ac:dyDescent="0.2">
      <c r="A301" t="s">
        <v>267</v>
      </c>
      <c r="B301" t="s">
        <v>69</v>
      </c>
      <c r="C301" t="s">
        <v>604</v>
      </c>
      <c r="D301" t="str">
        <f>MID(A301,11,IFERROR(FIND("$",A301,11),LEN(A301))-11)</f>
        <v>Braille books.</v>
      </c>
    </row>
    <row r="302" spans="1:4" x14ac:dyDescent="0.2">
      <c r="A302" t="s">
        <v>267</v>
      </c>
      <c r="B302" t="s">
        <v>70</v>
      </c>
      <c r="C302" t="s">
        <v>604</v>
      </c>
      <c r="D302" t="str">
        <f>MID(A302,11,IFERROR(FIND("$",A302,11),LEN(A302))-11)</f>
        <v>Braille books.</v>
      </c>
    </row>
    <row r="303" spans="1:4" x14ac:dyDescent="0.2">
      <c r="A303" t="s">
        <v>267</v>
      </c>
      <c r="B303" t="s">
        <v>228</v>
      </c>
      <c r="C303" t="s">
        <v>604</v>
      </c>
      <c r="D303" t="str">
        <f>MID(A303,11,IFERROR(FIND("$",A303,11),LEN(A303))-11)</f>
        <v>Braille books.</v>
      </c>
    </row>
    <row r="304" spans="1:4" x14ac:dyDescent="0.2">
      <c r="A304" t="s">
        <v>267</v>
      </c>
      <c r="B304" t="s">
        <v>1</v>
      </c>
      <c r="C304" t="s">
        <v>612</v>
      </c>
      <c r="D304" t="str">
        <f>MID(A304,11,IFERROR(FIND("$",A304,11),LEN(A304))-11)</f>
        <v>Braille books.</v>
      </c>
    </row>
    <row r="305" spans="1:4" x14ac:dyDescent="0.2">
      <c r="A305" t="s">
        <v>267</v>
      </c>
      <c r="B305" t="s">
        <v>6</v>
      </c>
      <c r="C305" t="s">
        <v>612</v>
      </c>
      <c r="D305" t="str">
        <f>MID(A305,11,IFERROR(FIND("$",A305,11),LEN(A305))-11)</f>
        <v>Braille books.</v>
      </c>
    </row>
    <row r="306" spans="1:4" x14ac:dyDescent="0.2">
      <c r="A306" t="s">
        <v>267</v>
      </c>
      <c r="B306" t="s">
        <v>8</v>
      </c>
      <c r="C306" t="s">
        <v>612</v>
      </c>
      <c r="D306" t="str">
        <f>MID(A306,11,IFERROR(FIND("$",A306,11),LEN(A306))-11)</f>
        <v>Braille books.</v>
      </c>
    </row>
    <row r="307" spans="1:4" x14ac:dyDescent="0.2">
      <c r="A307" t="s">
        <v>267</v>
      </c>
      <c r="B307" t="s">
        <v>9</v>
      </c>
      <c r="C307" t="s">
        <v>612</v>
      </c>
      <c r="D307" t="str">
        <f>MID(A307,11,IFERROR(FIND("$",A307,11),LEN(A307))-11)</f>
        <v>Braille books.</v>
      </c>
    </row>
    <row r="308" spans="1:4" x14ac:dyDescent="0.2">
      <c r="A308" t="s">
        <v>267</v>
      </c>
      <c r="B308" t="s">
        <v>10</v>
      </c>
      <c r="C308" t="s">
        <v>612</v>
      </c>
      <c r="D308" t="str">
        <f>MID(A308,11,IFERROR(FIND("$",A308,11),LEN(A308))-11)</f>
        <v>Braille books.</v>
      </c>
    </row>
    <row r="309" spans="1:4" x14ac:dyDescent="0.2">
      <c r="A309" t="s">
        <v>267</v>
      </c>
      <c r="B309" t="s">
        <v>11</v>
      </c>
      <c r="C309" t="s">
        <v>612</v>
      </c>
      <c r="D309" t="str">
        <f>MID(A309,11,IFERROR(FIND("$",A309,11),LEN(A309))-11)</f>
        <v>Braille books.</v>
      </c>
    </row>
    <row r="310" spans="1:4" x14ac:dyDescent="0.2">
      <c r="A310" t="s">
        <v>267</v>
      </c>
      <c r="B310" t="s">
        <v>12</v>
      </c>
      <c r="C310" t="s">
        <v>612</v>
      </c>
      <c r="D310" t="str">
        <f>MID(A310,11,IFERROR(FIND("$",A310,11),LEN(A310))-11)</f>
        <v>Braille books.</v>
      </c>
    </row>
    <row r="311" spans="1:4" x14ac:dyDescent="0.2">
      <c r="A311" t="s">
        <v>267</v>
      </c>
      <c r="B311" t="s">
        <v>16</v>
      </c>
      <c r="C311" t="s">
        <v>612</v>
      </c>
      <c r="D311" t="str">
        <f>MID(A311,11,IFERROR(FIND("$",A311,11),LEN(A311))-11)</f>
        <v>Braille books.</v>
      </c>
    </row>
    <row r="312" spans="1:4" x14ac:dyDescent="0.2">
      <c r="A312" t="s">
        <v>267</v>
      </c>
      <c r="B312" t="s">
        <v>18</v>
      </c>
      <c r="C312" t="s">
        <v>612</v>
      </c>
      <c r="D312" t="str">
        <f>MID(A312,11,IFERROR(FIND("$",A312,11),LEN(A312))-11)</f>
        <v>Braille books.</v>
      </c>
    </row>
    <row r="313" spans="1:4" x14ac:dyDescent="0.2">
      <c r="A313" t="s">
        <v>267</v>
      </c>
      <c r="B313" t="s">
        <v>20</v>
      </c>
      <c r="C313" t="s">
        <v>612</v>
      </c>
      <c r="D313" t="str">
        <f>MID(A313,11,IFERROR(FIND("$",A313,11),LEN(A313))-11)</f>
        <v>Braille books.</v>
      </c>
    </row>
    <row r="314" spans="1:4" x14ac:dyDescent="0.2">
      <c r="A314" t="s">
        <v>267</v>
      </c>
      <c r="B314" t="s">
        <v>21</v>
      </c>
      <c r="C314" t="s">
        <v>612</v>
      </c>
      <c r="D314" t="str">
        <f>MID(A314,11,IFERROR(FIND("$",A314,11),LEN(A314))-11)</f>
        <v>Braille books.</v>
      </c>
    </row>
    <row r="315" spans="1:4" x14ac:dyDescent="0.2">
      <c r="A315" t="s">
        <v>267</v>
      </c>
      <c r="B315" t="s">
        <v>22</v>
      </c>
      <c r="C315" t="s">
        <v>612</v>
      </c>
      <c r="D315" t="str">
        <f>MID(A315,11,IFERROR(FIND("$",A315,11),LEN(A315))-11)</f>
        <v>Braille books.</v>
      </c>
    </row>
    <row r="316" spans="1:4" x14ac:dyDescent="0.2">
      <c r="A316" t="s">
        <v>267</v>
      </c>
      <c r="B316" t="s">
        <v>23</v>
      </c>
      <c r="C316" t="s">
        <v>612</v>
      </c>
      <c r="D316" t="str">
        <f>MID(A316,11,IFERROR(FIND("$",A316,11),LEN(A316))-11)</f>
        <v>Braille books.</v>
      </c>
    </row>
    <row r="317" spans="1:4" x14ac:dyDescent="0.2">
      <c r="A317" t="s">
        <v>267</v>
      </c>
      <c r="B317" t="s">
        <v>24</v>
      </c>
      <c r="C317" t="s">
        <v>612</v>
      </c>
      <c r="D317" t="str">
        <f>MID(A317,11,IFERROR(FIND("$",A317,11),LEN(A317))-11)</f>
        <v>Braille books.</v>
      </c>
    </row>
    <row r="318" spans="1:4" x14ac:dyDescent="0.2">
      <c r="A318" t="s">
        <v>267</v>
      </c>
      <c r="B318" t="s">
        <v>25</v>
      </c>
      <c r="C318" t="s">
        <v>612</v>
      </c>
      <c r="D318" t="str">
        <f>MID(A318,11,IFERROR(FIND("$",A318,11),LEN(A318))-11)</f>
        <v>Braille books.</v>
      </c>
    </row>
    <row r="319" spans="1:4" x14ac:dyDescent="0.2">
      <c r="A319" t="s">
        <v>267</v>
      </c>
      <c r="B319" t="s">
        <v>26</v>
      </c>
      <c r="C319" t="s">
        <v>612</v>
      </c>
      <c r="D319" t="str">
        <f>MID(A319,11,IFERROR(FIND("$",A319,11),LEN(A319))-11)</f>
        <v>Braille books.</v>
      </c>
    </row>
    <row r="320" spans="1:4" x14ac:dyDescent="0.2">
      <c r="A320" t="s">
        <v>267</v>
      </c>
      <c r="B320" t="s">
        <v>28</v>
      </c>
      <c r="C320" t="s">
        <v>612</v>
      </c>
      <c r="D320" t="str">
        <f>MID(A320,11,IFERROR(FIND("$",A320,11),LEN(A320))-11)</f>
        <v>Braille books.</v>
      </c>
    </row>
    <row r="321" spans="1:4" x14ac:dyDescent="0.2">
      <c r="A321" t="s">
        <v>267</v>
      </c>
      <c r="B321" t="s">
        <v>29</v>
      </c>
      <c r="C321" t="s">
        <v>612</v>
      </c>
      <c r="D321" t="str">
        <f>MID(A321,11,IFERROR(FIND("$",A321,11),LEN(A321))-11)</f>
        <v>Braille books.</v>
      </c>
    </row>
    <row r="322" spans="1:4" x14ac:dyDescent="0.2">
      <c r="A322" t="s">
        <v>267</v>
      </c>
      <c r="B322" t="s">
        <v>30</v>
      </c>
      <c r="C322" t="s">
        <v>612</v>
      </c>
      <c r="D322" t="str">
        <f>MID(A322,11,IFERROR(FIND("$",A322,11),LEN(A322))-11)</f>
        <v>Braille books.</v>
      </c>
    </row>
    <row r="323" spans="1:4" x14ac:dyDescent="0.2">
      <c r="A323" t="s">
        <v>267</v>
      </c>
      <c r="B323" t="s">
        <v>31</v>
      </c>
      <c r="C323" t="s">
        <v>612</v>
      </c>
      <c r="D323" t="str">
        <f>MID(A323,11,IFERROR(FIND("$",A323,11),LEN(A323))-11)</f>
        <v>Braille books.</v>
      </c>
    </row>
    <row r="324" spans="1:4" x14ac:dyDescent="0.2">
      <c r="A324" t="s">
        <v>267</v>
      </c>
      <c r="B324" t="s">
        <v>32</v>
      </c>
      <c r="C324" t="s">
        <v>612</v>
      </c>
      <c r="D324" t="str">
        <f>MID(A324,11,IFERROR(FIND("$",A324,11),LEN(A324))-11)</f>
        <v>Braille books.</v>
      </c>
    </row>
    <row r="325" spans="1:4" x14ac:dyDescent="0.2">
      <c r="A325" t="s">
        <v>267</v>
      </c>
      <c r="B325" t="s">
        <v>35</v>
      </c>
      <c r="C325" t="s">
        <v>612</v>
      </c>
      <c r="D325" t="str">
        <f>MID(A325,11,IFERROR(FIND("$",A325,11),LEN(A325))-11)</f>
        <v>Braille books.</v>
      </c>
    </row>
    <row r="326" spans="1:4" x14ac:dyDescent="0.2">
      <c r="A326" t="s">
        <v>267</v>
      </c>
      <c r="B326" t="s">
        <v>36</v>
      </c>
      <c r="C326" t="s">
        <v>612</v>
      </c>
      <c r="D326" t="str">
        <f>MID(A326,11,IFERROR(FIND("$",A326,11),LEN(A326))-11)</f>
        <v>Braille books.</v>
      </c>
    </row>
    <row r="327" spans="1:4" x14ac:dyDescent="0.2">
      <c r="A327" t="s">
        <v>267</v>
      </c>
      <c r="B327" t="s">
        <v>37</v>
      </c>
      <c r="C327" t="s">
        <v>612</v>
      </c>
      <c r="D327" t="str">
        <f>MID(A327,11,IFERROR(FIND("$",A327,11),LEN(A327))-11)</f>
        <v>Braille books.</v>
      </c>
    </row>
    <row r="328" spans="1:4" x14ac:dyDescent="0.2">
      <c r="A328" t="s">
        <v>267</v>
      </c>
      <c r="B328" t="s">
        <v>38</v>
      </c>
      <c r="C328" t="s">
        <v>612</v>
      </c>
      <c r="D328" t="str">
        <f>MID(A328,11,IFERROR(FIND("$",A328,11),LEN(A328))-11)</f>
        <v>Braille books.</v>
      </c>
    </row>
    <row r="329" spans="1:4" x14ac:dyDescent="0.2">
      <c r="A329" t="s">
        <v>267</v>
      </c>
      <c r="B329" t="s">
        <v>40</v>
      </c>
      <c r="C329" t="s">
        <v>612</v>
      </c>
      <c r="D329" t="str">
        <f>MID(A329,11,IFERROR(FIND("$",A329,11),LEN(A329))-11)</f>
        <v>Braille books.</v>
      </c>
    </row>
    <row r="330" spans="1:4" x14ac:dyDescent="0.2">
      <c r="A330" t="s">
        <v>267</v>
      </c>
      <c r="B330" t="s">
        <v>42</v>
      </c>
      <c r="C330" t="s">
        <v>612</v>
      </c>
      <c r="D330" t="str">
        <f>MID(A330,11,IFERROR(FIND("$",A330,11),LEN(A330))-11)</f>
        <v>Braille books.</v>
      </c>
    </row>
    <row r="331" spans="1:4" x14ac:dyDescent="0.2">
      <c r="A331" t="s">
        <v>267</v>
      </c>
      <c r="B331" t="s">
        <v>43</v>
      </c>
      <c r="C331" t="s">
        <v>612</v>
      </c>
      <c r="D331" t="str">
        <f>MID(A331,11,IFERROR(FIND("$",A331,11),LEN(A331))-11)</f>
        <v>Braille books.</v>
      </c>
    </row>
    <row r="332" spans="1:4" x14ac:dyDescent="0.2">
      <c r="A332" t="s">
        <v>267</v>
      </c>
      <c r="B332" t="s">
        <v>45</v>
      </c>
      <c r="C332" t="s">
        <v>612</v>
      </c>
      <c r="D332" t="str">
        <f>MID(A332,11,IFERROR(FIND("$",A332,11),LEN(A332))-11)</f>
        <v>Braille books.</v>
      </c>
    </row>
    <row r="333" spans="1:4" x14ac:dyDescent="0.2">
      <c r="A333" t="s">
        <v>267</v>
      </c>
      <c r="B333" t="s">
        <v>47</v>
      </c>
      <c r="C333" t="s">
        <v>612</v>
      </c>
      <c r="D333" t="str">
        <f>MID(A333,11,IFERROR(FIND("$",A333,11),LEN(A333))-11)</f>
        <v>Braille books.</v>
      </c>
    </row>
    <row r="334" spans="1:4" x14ac:dyDescent="0.2">
      <c r="A334" t="s">
        <v>267</v>
      </c>
      <c r="B334" t="s">
        <v>48</v>
      </c>
      <c r="C334" t="s">
        <v>612</v>
      </c>
      <c r="D334" t="str">
        <f>MID(A334,11,IFERROR(FIND("$",A334,11),LEN(A334))-11)</f>
        <v>Braille books.</v>
      </c>
    </row>
    <row r="335" spans="1:4" x14ac:dyDescent="0.2">
      <c r="A335" t="s">
        <v>267</v>
      </c>
      <c r="B335" t="s">
        <v>69</v>
      </c>
      <c r="C335" t="s">
        <v>612</v>
      </c>
      <c r="D335" t="str">
        <f>MID(A335,11,IFERROR(FIND("$",A335,11),LEN(A335))-11)</f>
        <v>Braille books.</v>
      </c>
    </row>
    <row r="336" spans="1:4" x14ac:dyDescent="0.2">
      <c r="A336" t="s">
        <v>267</v>
      </c>
      <c r="B336" t="s">
        <v>70</v>
      </c>
      <c r="C336" t="s">
        <v>612</v>
      </c>
      <c r="D336" t="str">
        <f>MID(A336,11,IFERROR(FIND("$",A336,11),LEN(A336))-11)</f>
        <v>Braille books.</v>
      </c>
    </row>
    <row r="337" spans="1:4" x14ac:dyDescent="0.2">
      <c r="A337" t="s">
        <v>267</v>
      </c>
      <c r="B337" t="s">
        <v>228</v>
      </c>
      <c r="C337" t="s">
        <v>612</v>
      </c>
      <c r="D337" t="str">
        <f>MID(A337,11,IFERROR(FIND("$",A337,11),LEN(A337))-11)</f>
        <v>Braille books.</v>
      </c>
    </row>
    <row r="338" spans="1:4" x14ac:dyDescent="0.2">
      <c r="A338" t="s">
        <v>267</v>
      </c>
      <c r="B338" t="s">
        <v>71</v>
      </c>
      <c r="C338" t="s">
        <v>612</v>
      </c>
      <c r="D338" t="str">
        <f>MID(A338,11,IFERROR(FIND("$",A338,11),LEN(A338))-11)</f>
        <v>Braille books.</v>
      </c>
    </row>
    <row r="339" spans="1:4" x14ac:dyDescent="0.2">
      <c r="A339" t="s">
        <v>267</v>
      </c>
      <c r="B339" t="s">
        <v>72</v>
      </c>
      <c r="C339" t="s">
        <v>612</v>
      </c>
      <c r="D339" t="str">
        <f>MID(A339,11,IFERROR(FIND("$",A339,11),LEN(A339))-11)</f>
        <v>Braille books.</v>
      </c>
    </row>
    <row r="340" spans="1:4" x14ac:dyDescent="0.2">
      <c r="A340" t="s">
        <v>267</v>
      </c>
      <c r="B340" t="s">
        <v>73</v>
      </c>
      <c r="C340" t="s">
        <v>612</v>
      </c>
      <c r="D340" t="str">
        <f>MID(A340,11,IFERROR(FIND("$",A340,11),LEN(A340))-11)</f>
        <v>Braille books.</v>
      </c>
    </row>
    <row r="341" spans="1:4" x14ac:dyDescent="0.2">
      <c r="A341" t="s">
        <v>267</v>
      </c>
      <c r="B341" t="s">
        <v>74</v>
      </c>
      <c r="C341" t="s">
        <v>612</v>
      </c>
      <c r="D341" t="str">
        <f>MID(A341,11,IFERROR(FIND("$",A341,11),LEN(A341))-11)</f>
        <v>Braille books.</v>
      </c>
    </row>
    <row r="342" spans="1:4" x14ac:dyDescent="0.2">
      <c r="A342" t="s">
        <v>267</v>
      </c>
      <c r="B342" t="s">
        <v>75</v>
      </c>
      <c r="C342" t="s">
        <v>612</v>
      </c>
      <c r="D342" t="str">
        <f>MID(A342,11,IFERROR(FIND("$",A342,11),LEN(A342))-11)</f>
        <v>Braille books.</v>
      </c>
    </row>
    <row r="343" spans="1:4" x14ac:dyDescent="0.2">
      <c r="A343" t="s">
        <v>267</v>
      </c>
      <c r="B343" t="s">
        <v>76</v>
      </c>
      <c r="C343" t="s">
        <v>612</v>
      </c>
      <c r="D343" t="str">
        <f>MID(A343,11,IFERROR(FIND("$",A343,11),LEN(A343))-11)</f>
        <v>Braille books.</v>
      </c>
    </row>
    <row r="344" spans="1:4" x14ac:dyDescent="0.2">
      <c r="A344" t="s">
        <v>267</v>
      </c>
      <c r="B344" t="s">
        <v>77</v>
      </c>
      <c r="C344" t="s">
        <v>612</v>
      </c>
      <c r="D344" t="str">
        <f>MID(A344,11,IFERROR(FIND("$",A344,11),LEN(A344))-11)</f>
        <v>Braille books.</v>
      </c>
    </row>
    <row r="345" spans="1:4" x14ac:dyDescent="0.2">
      <c r="A345" t="s">
        <v>267</v>
      </c>
      <c r="B345" t="s">
        <v>79</v>
      </c>
      <c r="C345" t="s">
        <v>612</v>
      </c>
      <c r="D345" t="str">
        <f>MID(A345,11,IFERROR(FIND("$",A345,11),LEN(A345))-11)</f>
        <v>Braille books.</v>
      </c>
    </row>
    <row r="346" spans="1:4" x14ac:dyDescent="0.2">
      <c r="A346" t="s">
        <v>267</v>
      </c>
      <c r="B346" t="s">
        <v>80</v>
      </c>
      <c r="C346" t="s">
        <v>612</v>
      </c>
      <c r="D346" t="str">
        <f>MID(A346,11,IFERROR(FIND("$",A346,11),LEN(A346))-11)</f>
        <v>Braille books.</v>
      </c>
    </row>
    <row r="347" spans="1:4" x14ac:dyDescent="0.2">
      <c r="A347" t="s">
        <v>267</v>
      </c>
      <c r="B347" t="s">
        <v>81</v>
      </c>
      <c r="C347" t="s">
        <v>612</v>
      </c>
      <c r="D347" t="str">
        <f>MID(A347,11,IFERROR(FIND("$",A347,11),LEN(A347))-11)</f>
        <v>Braille books.</v>
      </c>
    </row>
    <row r="348" spans="1:4" x14ac:dyDescent="0.2">
      <c r="A348" t="s">
        <v>267</v>
      </c>
      <c r="B348" t="s">
        <v>82</v>
      </c>
      <c r="C348" t="s">
        <v>612</v>
      </c>
      <c r="D348" t="str">
        <f>MID(A348,11,IFERROR(FIND("$",A348,11),LEN(A348))-11)</f>
        <v>Braille books.</v>
      </c>
    </row>
    <row r="349" spans="1:4" x14ac:dyDescent="0.2">
      <c r="A349" t="s">
        <v>267</v>
      </c>
      <c r="B349" t="s">
        <v>83</v>
      </c>
      <c r="C349" t="s">
        <v>612</v>
      </c>
      <c r="D349" t="str">
        <f>MID(A349,11,IFERROR(FIND("$",A349,11),LEN(A349))-11)</f>
        <v>Braille books.</v>
      </c>
    </row>
    <row r="350" spans="1:4" x14ac:dyDescent="0.2">
      <c r="A350" t="s">
        <v>267</v>
      </c>
      <c r="B350" t="s">
        <v>85</v>
      </c>
      <c r="C350" t="s">
        <v>612</v>
      </c>
      <c r="D350" t="str">
        <f>MID(A350,11,IFERROR(FIND("$",A350,11),LEN(A350))-11)</f>
        <v>Braille books.</v>
      </c>
    </row>
    <row r="351" spans="1:4" x14ac:dyDescent="0.2">
      <c r="A351" t="s">
        <v>267</v>
      </c>
      <c r="B351" t="s">
        <v>87</v>
      </c>
      <c r="C351" t="s">
        <v>612</v>
      </c>
      <c r="D351" t="str">
        <f>MID(A351,11,IFERROR(FIND("$",A351,11),LEN(A351))-11)</f>
        <v>Braille books.</v>
      </c>
    </row>
    <row r="352" spans="1:4" x14ac:dyDescent="0.2">
      <c r="A352" t="s">
        <v>267</v>
      </c>
      <c r="B352" t="s">
        <v>89</v>
      </c>
      <c r="C352" t="s">
        <v>612</v>
      </c>
      <c r="D352" t="str">
        <f>MID(A352,11,IFERROR(FIND("$",A352,11),LEN(A352))-11)</f>
        <v>Braille books.</v>
      </c>
    </row>
    <row r="353" spans="1:4" x14ac:dyDescent="0.2">
      <c r="A353" t="s">
        <v>267</v>
      </c>
      <c r="B353" t="s">
        <v>90</v>
      </c>
      <c r="C353" t="s">
        <v>612</v>
      </c>
      <c r="D353" t="str">
        <f>MID(A353,11,IFERROR(FIND("$",A353,11),LEN(A353))-11)</f>
        <v>Braille books.</v>
      </c>
    </row>
    <row r="354" spans="1:4" x14ac:dyDescent="0.2">
      <c r="A354" t="s">
        <v>267</v>
      </c>
      <c r="B354" t="s">
        <v>91</v>
      </c>
      <c r="C354" t="s">
        <v>612</v>
      </c>
      <c r="D354" t="str">
        <f>MID(A354,11,IFERROR(FIND("$",A354,11),LEN(A354))-11)</f>
        <v>Braille books.</v>
      </c>
    </row>
    <row r="355" spans="1:4" x14ac:dyDescent="0.2">
      <c r="A355" t="s">
        <v>267</v>
      </c>
      <c r="B355" t="s">
        <v>92</v>
      </c>
      <c r="C355" t="s">
        <v>612</v>
      </c>
      <c r="D355" t="str">
        <f>MID(A355,11,IFERROR(FIND("$",A355,11),LEN(A355))-11)</f>
        <v>Braille books.</v>
      </c>
    </row>
    <row r="356" spans="1:4" x14ac:dyDescent="0.2">
      <c r="A356" t="s">
        <v>267</v>
      </c>
      <c r="B356" t="s">
        <v>94</v>
      </c>
      <c r="C356" t="s">
        <v>612</v>
      </c>
      <c r="D356" t="str">
        <f>MID(A356,11,IFERROR(FIND("$",A356,11),LEN(A356))-11)</f>
        <v>Braille books.</v>
      </c>
    </row>
    <row r="357" spans="1:4" x14ac:dyDescent="0.2">
      <c r="A357" t="s">
        <v>267</v>
      </c>
      <c r="B357" t="s">
        <v>95</v>
      </c>
      <c r="C357" t="s">
        <v>612</v>
      </c>
      <c r="D357" t="str">
        <f>MID(A357,11,IFERROR(FIND("$",A357,11),LEN(A357))-11)</f>
        <v>Braille books.</v>
      </c>
    </row>
    <row r="358" spans="1:4" x14ac:dyDescent="0.2">
      <c r="A358" t="s">
        <v>599</v>
      </c>
      <c r="B358" t="s">
        <v>334</v>
      </c>
      <c r="C358" t="s">
        <v>604</v>
      </c>
      <c r="D358" t="str">
        <f>MID(A358,11,IFERROR(FIND("$",A358,11),LEN(A358))-11)</f>
        <v>Campus fiction.</v>
      </c>
    </row>
    <row r="359" spans="1:4" x14ac:dyDescent="0.2">
      <c r="A359" t="s">
        <v>272</v>
      </c>
      <c r="B359" t="s">
        <v>82</v>
      </c>
      <c r="C359" t="s">
        <v>285</v>
      </c>
      <c r="D359" t="str">
        <f>MID(A359,11,IFERROR(FIND("$",A359,11),LEN(A359))-11)</f>
        <v>Case studies.</v>
      </c>
    </row>
    <row r="360" spans="1:4" x14ac:dyDescent="0.2">
      <c r="A360" t="s">
        <v>272</v>
      </c>
      <c r="B360" t="s">
        <v>178</v>
      </c>
      <c r="C360" t="s">
        <v>285</v>
      </c>
      <c r="D360" t="str">
        <f>MID(A360,11,IFERROR(FIND("$",A360,11),LEN(A360))-11)</f>
        <v>Case studies.</v>
      </c>
    </row>
    <row r="361" spans="1:4" x14ac:dyDescent="0.2">
      <c r="A361" t="s">
        <v>272</v>
      </c>
      <c r="B361" t="s">
        <v>185</v>
      </c>
      <c r="C361" t="s">
        <v>285</v>
      </c>
      <c r="D361" t="str">
        <f>MID(A361,11,IFERROR(FIND("$",A361,11),LEN(A361))-11)</f>
        <v>Case studies.</v>
      </c>
    </row>
    <row r="362" spans="1:4" x14ac:dyDescent="0.2">
      <c r="A362" t="s">
        <v>272</v>
      </c>
      <c r="B362" t="s">
        <v>195</v>
      </c>
      <c r="C362" t="s">
        <v>604</v>
      </c>
      <c r="D362" t="str">
        <f>MID(A362,11,IFERROR(FIND("$",A362,11),LEN(A362))-11)</f>
        <v>Case studies.</v>
      </c>
    </row>
    <row r="363" spans="1:4" x14ac:dyDescent="0.2">
      <c r="A363" t="s">
        <v>272</v>
      </c>
      <c r="B363" t="s">
        <v>325</v>
      </c>
      <c r="C363" t="s">
        <v>604</v>
      </c>
      <c r="D363" t="str">
        <f>MID(A363,11,IFERROR(FIND("$",A363,11),LEN(A363))-11)</f>
        <v>Case studies.</v>
      </c>
    </row>
    <row r="364" spans="1:4" x14ac:dyDescent="0.2">
      <c r="A364" t="s">
        <v>272</v>
      </c>
      <c r="B364" t="s">
        <v>367</v>
      </c>
      <c r="C364" t="s">
        <v>604</v>
      </c>
      <c r="D364" t="str">
        <f>MID(A364,11,IFERROR(FIND("$",A364,11),LEN(A364))-11)</f>
        <v>Case studies.</v>
      </c>
    </row>
    <row r="365" spans="1:4" x14ac:dyDescent="0.2">
      <c r="A365" t="s">
        <v>272</v>
      </c>
      <c r="B365" t="s">
        <v>368</v>
      </c>
      <c r="C365" t="s">
        <v>604</v>
      </c>
      <c r="D365" t="str">
        <f>MID(A365,11,IFERROR(FIND("$",A365,11),LEN(A365))-11)</f>
        <v>Case studies.</v>
      </c>
    </row>
    <row r="366" spans="1:4" x14ac:dyDescent="0.2">
      <c r="A366" t="s">
        <v>272</v>
      </c>
      <c r="B366" t="s">
        <v>312</v>
      </c>
      <c r="C366" t="s">
        <v>612</v>
      </c>
      <c r="D366" t="str">
        <f>MID(A366,11,IFERROR(FIND("$",A366,11),LEN(A366))-11)</f>
        <v>Case studies.</v>
      </c>
    </row>
    <row r="367" spans="1:4" x14ac:dyDescent="0.2">
      <c r="A367" t="s">
        <v>272</v>
      </c>
      <c r="B367" t="s">
        <v>326</v>
      </c>
      <c r="C367" t="s">
        <v>612</v>
      </c>
      <c r="D367" t="str">
        <f>MID(A367,11,IFERROR(FIND("$",A367,11),LEN(A367))-11)</f>
        <v>Case studies.</v>
      </c>
    </row>
    <row r="368" spans="1:4" x14ac:dyDescent="0.2">
      <c r="A368" t="s">
        <v>39</v>
      </c>
      <c r="B368" t="s">
        <v>81</v>
      </c>
      <c r="C368" t="s">
        <v>214</v>
      </c>
      <c r="D368" t="str">
        <f>MID(A368,11,IFERROR(FIND("$",A368,11),LEN(A368))-11)</f>
        <v>Christian fiction.</v>
      </c>
    </row>
    <row r="369" spans="1:4" x14ac:dyDescent="0.2">
      <c r="A369" t="s">
        <v>39</v>
      </c>
      <c r="B369" t="s">
        <v>117</v>
      </c>
      <c r="C369" t="s">
        <v>214</v>
      </c>
      <c r="D369" t="str">
        <f>MID(A369,11,IFERROR(FIND("$",A369,11),LEN(A369))-11)</f>
        <v>Christian fiction.</v>
      </c>
    </row>
    <row r="370" spans="1:4" x14ac:dyDescent="0.2">
      <c r="A370" t="s">
        <v>39</v>
      </c>
      <c r="B370" t="s">
        <v>151</v>
      </c>
      <c r="C370" t="s">
        <v>214</v>
      </c>
      <c r="D370" t="str">
        <f>MID(A370,11,IFERROR(FIND("$",A370,11),LEN(A370))-11)</f>
        <v>Christian fiction.</v>
      </c>
    </row>
    <row r="371" spans="1:4" x14ac:dyDescent="0.2">
      <c r="A371" t="s">
        <v>39</v>
      </c>
      <c r="B371" t="s">
        <v>256</v>
      </c>
      <c r="C371" t="s">
        <v>214</v>
      </c>
      <c r="D371" t="str">
        <f>MID(A371,11,IFERROR(FIND("$",A371,11),LEN(A371))-11)</f>
        <v>Christian fiction.</v>
      </c>
    </row>
    <row r="372" spans="1:4" x14ac:dyDescent="0.2">
      <c r="A372" t="s">
        <v>39</v>
      </c>
      <c r="B372" t="s">
        <v>192</v>
      </c>
      <c r="C372" t="s">
        <v>214</v>
      </c>
      <c r="D372" t="str">
        <f>MID(A372,11,IFERROR(FIND("$",A372,11),LEN(A372))-11)</f>
        <v>Christian fiction.</v>
      </c>
    </row>
    <row r="373" spans="1:4" x14ac:dyDescent="0.2">
      <c r="A373" t="s">
        <v>39</v>
      </c>
      <c r="B373" t="s">
        <v>92</v>
      </c>
      <c r="C373" t="s">
        <v>285</v>
      </c>
      <c r="D373" t="str">
        <f>MID(A373,11,IFERROR(FIND("$",A373,11),LEN(A373))-11)</f>
        <v>Christian fiction.</v>
      </c>
    </row>
    <row r="374" spans="1:4" x14ac:dyDescent="0.2">
      <c r="A374" t="s">
        <v>39</v>
      </c>
      <c r="B374" t="s">
        <v>114</v>
      </c>
      <c r="C374" t="s">
        <v>285</v>
      </c>
      <c r="D374" t="str">
        <f>MID(A374,11,IFERROR(FIND("$",A374,11),LEN(A374))-11)</f>
        <v>Christian fiction.</v>
      </c>
    </row>
    <row r="375" spans="1:4" x14ac:dyDescent="0.2">
      <c r="A375" t="s">
        <v>39</v>
      </c>
      <c r="B375" t="s">
        <v>117</v>
      </c>
      <c r="C375" t="s">
        <v>285</v>
      </c>
      <c r="D375" t="str">
        <f>MID(A375,11,IFERROR(FIND("$",A375,11),LEN(A375))-11)</f>
        <v>Christian fiction.</v>
      </c>
    </row>
    <row r="376" spans="1:4" x14ac:dyDescent="0.2">
      <c r="A376" t="s">
        <v>39</v>
      </c>
      <c r="B376" t="s">
        <v>136</v>
      </c>
      <c r="C376" t="s">
        <v>285</v>
      </c>
      <c r="D376" t="str">
        <f>MID(A376,11,IFERROR(FIND("$",A376,11),LEN(A376))-11)</f>
        <v>Christian fiction.</v>
      </c>
    </row>
    <row r="377" spans="1:4" x14ac:dyDescent="0.2">
      <c r="A377" t="s">
        <v>39</v>
      </c>
      <c r="B377" t="s">
        <v>446</v>
      </c>
      <c r="C377" t="s">
        <v>536</v>
      </c>
      <c r="D377" t="str">
        <f>MID(A377,11,IFERROR(FIND("$",A377,11),LEN(A377))-11)</f>
        <v>Christian fiction.</v>
      </c>
    </row>
    <row r="378" spans="1:4" x14ac:dyDescent="0.2">
      <c r="A378" t="s">
        <v>39</v>
      </c>
      <c r="B378" t="s">
        <v>101</v>
      </c>
      <c r="C378" t="s">
        <v>604</v>
      </c>
      <c r="D378" t="str">
        <f>MID(A378,11,IFERROR(FIND("$",A378,11),LEN(A378))-11)</f>
        <v>Christian fiction.</v>
      </c>
    </row>
    <row r="379" spans="1:4" x14ac:dyDescent="0.2">
      <c r="A379" t="s">
        <v>39</v>
      </c>
      <c r="B379" t="s">
        <v>151</v>
      </c>
      <c r="C379" t="s">
        <v>604</v>
      </c>
      <c r="D379" t="str">
        <f>MID(A379,11,IFERROR(FIND("$",A379,11),LEN(A379))-11)</f>
        <v>Christian fiction.</v>
      </c>
    </row>
    <row r="380" spans="1:4" x14ac:dyDescent="0.2">
      <c r="A380" t="s">
        <v>39</v>
      </c>
      <c r="B380" t="s">
        <v>338</v>
      </c>
      <c r="C380" t="s">
        <v>604</v>
      </c>
      <c r="D380" t="str">
        <f>MID(A380,11,IFERROR(FIND("$",A380,11),LEN(A380))-11)</f>
        <v>Christian fiction.</v>
      </c>
    </row>
    <row r="381" spans="1:4" x14ac:dyDescent="0.2">
      <c r="A381" t="s">
        <v>39</v>
      </c>
      <c r="B381" t="s">
        <v>375</v>
      </c>
      <c r="C381" t="s">
        <v>604</v>
      </c>
      <c r="D381" t="str">
        <f>MID(A381,11,IFERROR(FIND("$",A381,11),LEN(A381))-11)</f>
        <v>Christian fiction.</v>
      </c>
    </row>
    <row r="382" spans="1:4" x14ac:dyDescent="0.2">
      <c r="A382" t="s">
        <v>39</v>
      </c>
      <c r="B382" t="s">
        <v>388</v>
      </c>
      <c r="C382" t="s">
        <v>604</v>
      </c>
      <c r="D382" t="str">
        <f>MID(A382,11,IFERROR(FIND("$",A382,11),LEN(A382))-11)</f>
        <v>Christian fiction.</v>
      </c>
    </row>
    <row r="383" spans="1:4" x14ac:dyDescent="0.2">
      <c r="A383" t="s">
        <v>39</v>
      </c>
      <c r="B383" t="s">
        <v>454</v>
      </c>
      <c r="C383" t="s">
        <v>604</v>
      </c>
      <c r="D383" t="str">
        <f>MID(A383,11,IFERROR(FIND("$",A383,11),LEN(A383))-11)</f>
        <v>Christian fiction.</v>
      </c>
    </row>
    <row r="384" spans="1:4" x14ac:dyDescent="0.2">
      <c r="A384" t="s">
        <v>39</v>
      </c>
      <c r="B384" t="s">
        <v>457</v>
      </c>
      <c r="C384" t="s">
        <v>604</v>
      </c>
      <c r="D384" t="str">
        <f>MID(A384,11,IFERROR(FIND("$",A384,11),LEN(A384))-11)</f>
        <v>Christian fiction.</v>
      </c>
    </row>
    <row r="385" spans="1:4" x14ac:dyDescent="0.2">
      <c r="A385" t="s">
        <v>39</v>
      </c>
      <c r="B385" t="s">
        <v>47</v>
      </c>
      <c r="C385" t="s">
        <v>612</v>
      </c>
      <c r="D385" t="str">
        <f>MID(A385,11,IFERROR(FIND("$",A385,11),LEN(A385))-11)</f>
        <v>Christian fiction.</v>
      </c>
    </row>
    <row r="386" spans="1:4" x14ac:dyDescent="0.2">
      <c r="A386" t="s">
        <v>39</v>
      </c>
      <c r="B386" t="s">
        <v>69</v>
      </c>
      <c r="C386" t="s">
        <v>612</v>
      </c>
      <c r="D386" t="str">
        <f>MID(A386,11,IFERROR(FIND("$",A386,11),LEN(A386))-11)</f>
        <v>Christian fiction.</v>
      </c>
    </row>
    <row r="387" spans="1:4" x14ac:dyDescent="0.2">
      <c r="A387" t="s">
        <v>39</v>
      </c>
      <c r="B387" t="s">
        <v>94</v>
      </c>
      <c r="C387" t="s">
        <v>612</v>
      </c>
      <c r="D387" t="str">
        <f>MID(A387,11,IFERROR(FIND("$",A387,11),LEN(A387))-11)</f>
        <v>Christian fiction.</v>
      </c>
    </row>
    <row r="388" spans="1:4" x14ac:dyDescent="0.2">
      <c r="A388" t="s">
        <v>39</v>
      </c>
      <c r="B388" t="s">
        <v>156</v>
      </c>
      <c r="C388" t="s">
        <v>612</v>
      </c>
      <c r="D388" t="str">
        <f>MID(A388,11,IFERROR(FIND("$",A388,11),LEN(A388))-11)</f>
        <v>Christian fiction.</v>
      </c>
    </row>
    <row r="389" spans="1:4" x14ac:dyDescent="0.2">
      <c r="A389" t="s">
        <v>39</v>
      </c>
      <c r="B389" t="s">
        <v>161</v>
      </c>
      <c r="C389" t="s">
        <v>612</v>
      </c>
      <c r="D389" t="str">
        <f>MID(A389,11,IFERROR(FIND("$",A389,11),LEN(A389))-11)</f>
        <v>Christian fiction.</v>
      </c>
    </row>
    <row r="390" spans="1:4" x14ac:dyDescent="0.2">
      <c r="A390" t="s">
        <v>39</v>
      </c>
      <c r="B390" t="s">
        <v>197</v>
      </c>
      <c r="C390" t="s">
        <v>612</v>
      </c>
      <c r="D390" t="str">
        <f>MID(A390,11,IFERROR(FIND("$",A390,11),LEN(A390))-11)</f>
        <v>Christian fiction.</v>
      </c>
    </row>
    <row r="391" spans="1:4" x14ac:dyDescent="0.2">
      <c r="A391" t="s">
        <v>39</v>
      </c>
      <c r="B391" t="s">
        <v>313</v>
      </c>
      <c r="C391" t="s">
        <v>612</v>
      </c>
      <c r="D391" t="str">
        <f>MID(A391,11,IFERROR(FIND("$",A391,11),LEN(A391))-11)</f>
        <v>Christian fiction.</v>
      </c>
    </row>
    <row r="392" spans="1:4" x14ac:dyDescent="0.2">
      <c r="A392" t="s">
        <v>39</v>
      </c>
      <c r="B392" t="s">
        <v>314</v>
      </c>
      <c r="C392" t="s">
        <v>612</v>
      </c>
      <c r="D392" t="str">
        <f>MID(A392,11,IFERROR(FIND("$",A392,11),LEN(A392))-11)</f>
        <v>Christian fiction.</v>
      </c>
    </row>
    <row r="393" spans="1:4" x14ac:dyDescent="0.2">
      <c r="A393" t="s">
        <v>39</v>
      </c>
      <c r="B393" t="s">
        <v>336</v>
      </c>
      <c r="C393" t="s">
        <v>612</v>
      </c>
      <c r="D393" t="str">
        <f>MID(A393,11,IFERROR(FIND("$",A393,11),LEN(A393))-11)</f>
        <v>Christian fiction.</v>
      </c>
    </row>
    <row r="394" spans="1:4" x14ac:dyDescent="0.2">
      <c r="A394" t="s">
        <v>39</v>
      </c>
      <c r="B394" t="s">
        <v>338</v>
      </c>
      <c r="C394" t="s">
        <v>612</v>
      </c>
      <c r="D394" t="str">
        <f>MID(A394,11,IFERROR(FIND("$",A394,11),LEN(A394))-11)</f>
        <v>Christian fiction.</v>
      </c>
    </row>
    <row r="395" spans="1:4" x14ac:dyDescent="0.2">
      <c r="A395" t="s">
        <v>39</v>
      </c>
      <c r="B395" t="s">
        <v>354</v>
      </c>
      <c r="C395" t="s">
        <v>612</v>
      </c>
      <c r="D395" t="str">
        <f>MID(A395,11,IFERROR(FIND("$",A395,11),LEN(A395))-11)</f>
        <v>Christian fiction.</v>
      </c>
    </row>
    <row r="396" spans="1:4" x14ac:dyDescent="0.2">
      <c r="A396" t="s">
        <v>216</v>
      </c>
      <c r="B396" t="s">
        <v>1</v>
      </c>
      <c r="C396" t="s">
        <v>214</v>
      </c>
      <c r="D396" t="str">
        <f>MID(A396,11,IFERROR(FIND("$",A396,11),LEN(A396))-11)</f>
        <v>Christmas fiction.</v>
      </c>
    </row>
    <row r="397" spans="1:4" x14ac:dyDescent="0.2">
      <c r="A397" t="s">
        <v>216</v>
      </c>
      <c r="B397" t="s">
        <v>111</v>
      </c>
      <c r="C397" t="s">
        <v>285</v>
      </c>
      <c r="D397" t="str">
        <f>MID(A397,11,IFERROR(FIND("$",A397,11),LEN(A397))-11)</f>
        <v>Christmas fiction.</v>
      </c>
    </row>
    <row r="398" spans="1:4" x14ac:dyDescent="0.2">
      <c r="A398" t="s">
        <v>216</v>
      </c>
      <c r="B398" t="s">
        <v>110</v>
      </c>
      <c r="C398" t="s">
        <v>612</v>
      </c>
      <c r="D398" t="str">
        <f>MID(A398,11,IFERROR(FIND("$",A398,11),LEN(A398))-11)</f>
        <v>Christmas fiction.</v>
      </c>
    </row>
    <row r="399" spans="1:4" x14ac:dyDescent="0.2">
      <c r="A399" t="s">
        <v>216</v>
      </c>
      <c r="B399" t="s">
        <v>136</v>
      </c>
      <c r="C399" t="s">
        <v>612</v>
      </c>
      <c r="D399" t="str">
        <f>MID(A399,11,IFERROR(FIND("$",A399,11),LEN(A399))-11)</f>
        <v>Christmas fiction.</v>
      </c>
    </row>
    <row r="400" spans="1:4" x14ac:dyDescent="0.2">
      <c r="A400" t="s">
        <v>216</v>
      </c>
      <c r="B400" t="s">
        <v>338</v>
      </c>
      <c r="C400" t="s">
        <v>612</v>
      </c>
      <c r="D400" t="str">
        <f>MID(A400,11,IFERROR(FIND("$",A400,11),LEN(A400))-11)</f>
        <v>Christmas fiction.</v>
      </c>
    </row>
    <row r="401" spans="1:4" x14ac:dyDescent="0.2">
      <c r="A401" t="s">
        <v>215</v>
      </c>
      <c r="B401" t="s">
        <v>1</v>
      </c>
      <c r="C401" t="s">
        <v>214</v>
      </c>
      <c r="D401" t="str">
        <f>MID(A401,11,IFERROR(FIND("$",A401,11),LEN(A401))-11)</f>
        <v>Christmas stories</v>
      </c>
    </row>
    <row r="402" spans="1:4" x14ac:dyDescent="0.2">
      <c r="A402" t="s">
        <v>562</v>
      </c>
      <c r="B402" t="s">
        <v>413</v>
      </c>
      <c r="C402" t="s">
        <v>536</v>
      </c>
      <c r="D402" t="str">
        <f>MID(A402,11,IFERROR(FIND("$",A402,11),LEN(A402))-11)</f>
        <v>Cookbooks</v>
      </c>
    </row>
    <row r="403" spans="1:4" x14ac:dyDescent="0.2">
      <c r="A403" t="s">
        <v>242</v>
      </c>
      <c r="B403" t="s">
        <v>127</v>
      </c>
      <c r="C403" t="s">
        <v>214</v>
      </c>
      <c r="D403" t="str">
        <f>MID(A403,11,IFERROR(FIND("$",A403,11),LEN(A403))-11)</f>
        <v>Cookbooks.</v>
      </c>
    </row>
    <row r="404" spans="1:4" x14ac:dyDescent="0.2">
      <c r="A404" t="s">
        <v>242</v>
      </c>
      <c r="B404" t="s">
        <v>176</v>
      </c>
      <c r="C404" t="s">
        <v>285</v>
      </c>
      <c r="D404" t="str">
        <f>MID(A404,11,IFERROR(FIND("$",A404,11),LEN(A404))-11)</f>
        <v>Cookbooks.</v>
      </c>
    </row>
    <row r="405" spans="1:4" x14ac:dyDescent="0.2">
      <c r="A405" t="s">
        <v>242</v>
      </c>
      <c r="B405" t="s">
        <v>16</v>
      </c>
      <c r="C405" t="s">
        <v>604</v>
      </c>
      <c r="D405" t="str">
        <f>MID(A405,11,IFERROR(FIND("$",A405,11),LEN(A405))-11)</f>
        <v>Cookbooks.</v>
      </c>
    </row>
    <row r="406" spans="1:4" x14ac:dyDescent="0.2">
      <c r="A406" t="s">
        <v>242</v>
      </c>
      <c r="B406" t="s">
        <v>130</v>
      </c>
      <c r="C406" t="s">
        <v>604</v>
      </c>
      <c r="D406" t="str">
        <f>MID(A406,11,IFERROR(FIND("$",A406,11),LEN(A406))-11)</f>
        <v>Cookbooks.</v>
      </c>
    </row>
    <row r="407" spans="1:4" x14ac:dyDescent="0.2">
      <c r="A407" t="s">
        <v>242</v>
      </c>
      <c r="B407" t="s">
        <v>92</v>
      </c>
      <c r="C407" t="s">
        <v>612</v>
      </c>
      <c r="D407" t="str">
        <f>MID(A407,11,IFERROR(FIND("$",A407,11),LEN(A407))-11)</f>
        <v>Cookbooks.</v>
      </c>
    </row>
    <row r="408" spans="1:4" x14ac:dyDescent="0.2">
      <c r="A408" t="s">
        <v>242</v>
      </c>
      <c r="B408" t="s">
        <v>117</v>
      </c>
      <c r="C408" t="s">
        <v>612</v>
      </c>
      <c r="D408" t="str">
        <f>MID(A408,11,IFERROR(FIND("$",A408,11),LEN(A408))-11)</f>
        <v>Cookbooks.</v>
      </c>
    </row>
    <row r="409" spans="1:4" x14ac:dyDescent="0.2">
      <c r="A409" t="s">
        <v>242</v>
      </c>
      <c r="B409" t="s">
        <v>143</v>
      </c>
      <c r="C409" t="s">
        <v>612</v>
      </c>
      <c r="D409" t="str">
        <f>MID(A409,11,IFERROR(FIND("$",A409,11),LEN(A409))-11)</f>
        <v>Cookbooks.</v>
      </c>
    </row>
    <row r="410" spans="1:4" x14ac:dyDescent="0.2">
      <c r="A410" t="s">
        <v>583</v>
      </c>
      <c r="B410" t="s">
        <v>90</v>
      </c>
      <c r="C410" t="s">
        <v>604</v>
      </c>
      <c r="D410" t="str">
        <f>MID(A410,11,IFERROR(FIND("$",A410,11),LEN(A410))-11)</f>
        <v>Cozy mysteries.</v>
      </c>
    </row>
    <row r="411" spans="1:4" x14ac:dyDescent="0.2">
      <c r="A411" t="s">
        <v>583</v>
      </c>
      <c r="B411" t="s">
        <v>320</v>
      </c>
      <c r="C411" t="s">
        <v>604</v>
      </c>
      <c r="D411" t="str">
        <f>MID(A411,11,IFERROR(FIND("$",A411,11),LEN(A411))-11)</f>
        <v>Cozy mysteries.</v>
      </c>
    </row>
    <row r="412" spans="1:4" x14ac:dyDescent="0.2">
      <c r="A412" t="s">
        <v>583</v>
      </c>
      <c r="B412" t="s">
        <v>80</v>
      </c>
      <c r="C412" t="s">
        <v>612</v>
      </c>
      <c r="D412" t="str">
        <f>MID(A412,11,IFERROR(FIND("$",A412,11),LEN(A412))-11)</f>
        <v>Cozy mysteries.</v>
      </c>
    </row>
    <row r="413" spans="1:4" x14ac:dyDescent="0.2">
      <c r="A413" t="s">
        <v>250</v>
      </c>
      <c r="B413" t="s">
        <v>138</v>
      </c>
      <c r="C413" t="s">
        <v>214</v>
      </c>
      <c r="D413" t="str">
        <f>MID(A413,11,IFERROR(FIND("$",A413,11),LEN(A413))-11)</f>
        <v>Creative nonfiction.</v>
      </c>
    </row>
    <row r="414" spans="1:4" x14ac:dyDescent="0.2">
      <c r="A414" t="s">
        <v>250</v>
      </c>
      <c r="B414" t="s">
        <v>26</v>
      </c>
      <c r="C414" t="s">
        <v>612</v>
      </c>
      <c r="D414" t="str">
        <f>MID(A414,11,IFERROR(FIND("$",A414,11),LEN(A414))-11)</f>
        <v>Creative nonfiction.</v>
      </c>
    </row>
    <row r="415" spans="1:4" x14ac:dyDescent="0.2">
      <c r="A415" t="s">
        <v>2</v>
      </c>
      <c r="B415" t="s">
        <v>6</v>
      </c>
      <c r="C415" t="s">
        <v>214</v>
      </c>
      <c r="D415" t="str">
        <f>MID(A415,11,IFERROR(FIND("$",A415,11),LEN(A415))-11)</f>
        <v>Detective and mystery fiction.</v>
      </c>
    </row>
    <row r="416" spans="1:4" x14ac:dyDescent="0.2">
      <c r="A416" t="s">
        <v>2</v>
      </c>
      <c r="B416" t="s">
        <v>29</v>
      </c>
      <c r="C416" t="s">
        <v>214</v>
      </c>
      <c r="D416" t="str">
        <f>MID(A416,11,IFERROR(FIND("$",A416,11),LEN(A416))-11)</f>
        <v>Detective and mystery fiction.</v>
      </c>
    </row>
    <row r="417" spans="1:4" x14ac:dyDescent="0.2">
      <c r="A417" t="s">
        <v>2</v>
      </c>
      <c r="B417" t="s">
        <v>37</v>
      </c>
      <c r="C417" t="s">
        <v>214</v>
      </c>
      <c r="D417" t="str">
        <f>MID(A417,11,IFERROR(FIND("$",A417,11),LEN(A417))-11)</f>
        <v>Detective and mystery fiction.</v>
      </c>
    </row>
    <row r="418" spans="1:4" x14ac:dyDescent="0.2">
      <c r="A418" t="s">
        <v>2</v>
      </c>
      <c r="B418" t="s">
        <v>70</v>
      </c>
      <c r="C418" t="s">
        <v>214</v>
      </c>
      <c r="D418" t="str">
        <f>MID(A418,11,IFERROR(FIND("$",A418,11),LEN(A418))-11)</f>
        <v>Detective and mystery fiction.</v>
      </c>
    </row>
    <row r="419" spans="1:4" x14ac:dyDescent="0.2">
      <c r="A419" t="s">
        <v>2</v>
      </c>
      <c r="B419" t="s">
        <v>71</v>
      </c>
      <c r="C419" t="s">
        <v>214</v>
      </c>
      <c r="D419" t="str">
        <f>MID(A419,11,IFERROR(FIND("$",A419,11),LEN(A419))-11)</f>
        <v>Detective and mystery fiction.</v>
      </c>
    </row>
    <row r="420" spans="1:4" x14ac:dyDescent="0.2">
      <c r="A420" t="s">
        <v>2</v>
      </c>
      <c r="B420" t="s">
        <v>97</v>
      </c>
      <c r="C420" t="s">
        <v>214</v>
      </c>
      <c r="D420" t="str">
        <f>MID(A420,11,IFERROR(FIND("$",A420,11),LEN(A420))-11)</f>
        <v>Detective and mystery fiction.</v>
      </c>
    </row>
    <row r="421" spans="1:4" x14ac:dyDescent="0.2">
      <c r="A421" t="s">
        <v>2</v>
      </c>
      <c r="B421" t="s">
        <v>243</v>
      </c>
      <c r="C421" t="s">
        <v>214</v>
      </c>
      <c r="D421" t="str">
        <f>MID(A421,11,IFERROR(FIND("$",A421,11),LEN(A421))-11)</f>
        <v>Detective and mystery fiction.</v>
      </c>
    </row>
    <row r="422" spans="1:4" x14ac:dyDescent="0.2">
      <c r="A422" t="s">
        <v>2</v>
      </c>
      <c r="B422" t="s">
        <v>131</v>
      </c>
      <c r="C422" t="s">
        <v>214</v>
      </c>
      <c r="D422" t="str">
        <f>MID(A422,11,IFERROR(FIND("$",A422,11),LEN(A422))-11)</f>
        <v>Detective and mystery fiction.</v>
      </c>
    </row>
    <row r="423" spans="1:4" x14ac:dyDescent="0.2">
      <c r="A423" t="s">
        <v>2</v>
      </c>
      <c r="B423" t="s">
        <v>153</v>
      </c>
      <c r="C423" t="s">
        <v>214</v>
      </c>
      <c r="D423" t="str">
        <f>MID(A423,11,IFERROR(FIND("$",A423,11),LEN(A423))-11)</f>
        <v>Detective and mystery fiction.</v>
      </c>
    </row>
    <row r="424" spans="1:4" x14ac:dyDescent="0.2">
      <c r="A424" t="s">
        <v>2</v>
      </c>
      <c r="B424" t="s">
        <v>172</v>
      </c>
      <c r="C424" t="s">
        <v>214</v>
      </c>
      <c r="D424" t="str">
        <f>MID(A424,11,IFERROR(FIND("$",A424,11),LEN(A424))-11)</f>
        <v>Detective and mystery fiction.</v>
      </c>
    </row>
    <row r="425" spans="1:4" x14ac:dyDescent="0.2">
      <c r="A425" t="s">
        <v>2</v>
      </c>
      <c r="B425" t="s">
        <v>182</v>
      </c>
      <c r="C425" t="s">
        <v>214</v>
      </c>
      <c r="D425" t="str">
        <f>MID(A425,11,IFERROR(FIND("$",A425,11),LEN(A425))-11)</f>
        <v>Detective and mystery fiction.</v>
      </c>
    </row>
    <row r="426" spans="1:4" x14ac:dyDescent="0.2">
      <c r="A426" t="s">
        <v>2</v>
      </c>
      <c r="B426" t="s">
        <v>183</v>
      </c>
      <c r="C426" t="s">
        <v>214</v>
      </c>
      <c r="D426" t="str">
        <f>MID(A426,11,IFERROR(FIND("$",A426,11),LEN(A426))-11)</f>
        <v>Detective and mystery fiction.</v>
      </c>
    </row>
    <row r="427" spans="1:4" x14ac:dyDescent="0.2">
      <c r="A427" t="s">
        <v>2</v>
      </c>
      <c r="B427" t="s">
        <v>188</v>
      </c>
      <c r="C427" t="s">
        <v>214</v>
      </c>
      <c r="D427" t="str">
        <f>MID(A427,11,IFERROR(FIND("$",A427,11),LEN(A427))-11)</f>
        <v>Detective and mystery fiction.</v>
      </c>
    </row>
    <row r="428" spans="1:4" x14ac:dyDescent="0.2">
      <c r="A428" t="s">
        <v>2</v>
      </c>
      <c r="B428" t="s">
        <v>196</v>
      </c>
      <c r="C428" t="s">
        <v>214</v>
      </c>
      <c r="D428" t="str">
        <f>MID(A428,11,IFERROR(FIND("$",A428,11),LEN(A428))-11)</f>
        <v>Detective and mystery fiction.</v>
      </c>
    </row>
    <row r="429" spans="1:4" x14ac:dyDescent="0.2">
      <c r="A429" t="s">
        <v>2</v>
      </c>
      <c r="B429" t="s">
        <v>261</v>
      </c>
      <c r="C429" t="s">
        <v>214</v>
      </c>
      <c r="D429" t="str">
        <f>MID(A429,11,IFERROR(FIND("$",A429,11),LEN(A429))-11)</f>
        <v>Detective and mystery fiction.</v>
      </c>
    </row>
    <row r="430" spans="1:4" x14ac:dyDescent="0.2">
      <c r="A430" t="s">
        <v>2</v>
      </c>
      <c r="B430" t="s">
        <v>211</v>
      </c>
      <c r="C430" t="s">
        <v>214</v>
      </c>
      <c r="D430" t="str">
        <f>MID(A430,11,IFERROR(FIND("$",A430,11),LEN(A430))-11)</f>
        <v>Detective and mystery fiction.</v>
      </c>
    </row>
    <row r="431" spans="1:4" x14ac:dyDescent="0.2">
      <c r="A431" t="s">
        <v>2</v>
      </c>
      <c r="B431" t="s">
        <v>264</v>
      </c>
      <c r="C431" t="s">
        <v>214</v>
      </c>
      <c r="D431" t="str">
        <f>MID(A431,11,IFERROR(FIND("$",A431,11),LEN(A431))-11)</f>
        <v>Detective and mystery fiction.</v>
      </c>
    </row>
    <row r="432" spans="1:4" x14ac:dyDescent="0.2">
      <c r="A432" t="s">
        <v>2</v>
      </c>
      <c r="B432" t="s">
        <v>213</v>
      </c>
      <c r="C432" t="s">
        <v>214</v>
      </c>
      <c r="D432" t="str">
        <f>MID(A432,11,IFERROR(FIND("$",A432,11),LEN(A432))-11)</f>
        <v>Detective and mystery fiction.</v>
      </c>
    </row>
    <row r="433" spans="1:4" x14ac:dyDescent="0.2">
      <c r="A433" t="s">
        <v>2</v>
      </c>
      <c r="B433" t="s">
        <v>265</v>
      </c>
      <c r="C433" t="s">
        <v>214</v>
      </c>
      <c r="D433" t="str">
        <f>MID(A433,11,IFERROR(FIND("$",A433,11),LEN(A433))-11)</f>
        <v>Detective and mystery fiction.</v>
      </c>
    </row>
    <row r="434" spans="1:4" x14ac:dyDescent="0.2">
      <c r="A434" t="s">
        <v>2</v>
      </c>
      <c r="B434" t="s">
        <v>12</v>
      </c>
      <c r="C434" t="s">
        <v>285</v>
      </c>
      <c r="D434" t="str">
        <f>MID(A434,11,IFERROR(FIND("$",A434,11),LEN(A434))-11)</f>
        <v>Detective and mystery fiction.</v>
      </c>
    </row>
    <row r="435" spans="1:4" x14ac:dyDescent="0.2">
      <c r="A435" t="s">
        <v>2</v>
      </c>
      <c r="B435" t="s">
        <v>18</v>
      </c>
      <c r="C435" t="s">
        <v>285</v>
      </c>
      <c r="D435" t="str">
        <f>MID(A435,11,IFERROR(FIND("$",A435,11),LEN(A435))-11)</f>
        <v>Detective and mystery fiction.</v>
      </c>
    </row>
    <row r="436" spans="1:4" x14ac:dyDescent="0.2">
      <c r="A436" t="s">
        <v>2</v>
      </c>
      <c r="B436" t="s">
        <v>20</v>
      </c>
      <c r="C436" t="s">
        <v>285</v>
      </c>
      <c r="D436" t="str">
        <f>MID(A436,11,IFERROR(FIND("$",A436,11),LEN(A436))-11)</f>
        <v>Detective and mystery fiction.</v>
      </c>
    </row>
    <row r="437" spans="1:4" x14ac:dyDescent="0.2">
      <c r="A437" t="s">
        <v>2</v>
      </c>
      <c r="B437" t="s">
        <v>21</v>
      </c>
      <c r="C437" t="s">
        <v>285</v>
      </c>
      <c r="D437" t="str">
        <f>MID(A437,11,IFERROR(FIND("$",A437,11),LEN(A437))-11)</f>
        <v>Detective and mystery fiction.</v>
      </c>
    </row>
    <row r="438" spans="1:4" x14ac:dyDescent="0.2">
      <c r="A438" t="s">
        <v>2</v>
      </c>
      <c r="B438" t="s">
        <v>23</v>
      </c>
      <c r="C438" t="s">
        <v>285</v>
      </c>
      <c r="D438" t="str">
        <f>MID(A438,11,IFERROR(FIND("$",A438,11),LEN(A438))-11)</f>
        <v>Detective and mystery fiction.</v>
      </c>
    </row>
    <row r="439" spans="1:4" x14ac:dyDescent="0.2">
      <c r="A439" t="s">
        <v>2</v>
      </c>
      <c r="B439" t="s">
        <v>26</v>
      </c>
      <c r="C439" t="s">
        <v>285</v>
      </c>
      <c r="D439" t="str">
        <f>MID(A439,11,IFERROR(FIND("$",A439,11),LEN(A439))-11)</f>
        <v>Detective and mystery fiction.</v>
      </c>
    </row>
    <row r="440" spans="1:4" x14ac:dyDescent="0.2">
      <c r="A440" t="s">
        <v>2</v>
      </c>
      <c r="B440" t="s">
        <v>29</v>
      </c>
      <c r="C440" t="s">
        <v>285</v>
      </c>
      <c r="D440" t="str">
        <f>MID(A440,11,IFERROR(FIND("$",A440,11),LEN(A440))-11)</f>
        <v>Detective and mystery fiction.</v>
      </c>
    </row>
    <row r="441" spans="1:4" x14ac:dyDescent="0.2">
      <c r="A441" t="s">
        <v>2</v>
      </c>
      <c r="B441" t="s">
        <v>37</v>
      </c>
      <c r="C441" t="s">
        <v>285</v>
      </c>
      <c r="D441" t="str">
        <f>MID(A441,11,IFERROR(FIND("$",A441,11),LEN(A441))-11)</f>
        <v>Detective and mystery fiction.</v>
      </c>
    </row>
    <row r="442" spans="1:4" x14ac:dyDescent="0.2">
      <c r="A442" t="s">
        <v>2</v>
      </c>
      <c r="B442" t="s">
        <v>43</v>
      </c>
      <c r="C442" t="s">
        <v>285</v>
      </c>
      <c r="D442" t="str">
        <f>MID(A442,11,IFERROR(FIND("$",A442,11),LEN(A442))-11)</f>
        <v>Detective and mystery fiction.</v>
      </c>
    </row>
    <row r="443" spans="1:4" x14ac:dyDescent="0.2">
      <c r="A443" t="s">
        <v>2</v>
      </c>
      <c r="B443" t="s">
        <v>45</v>
      </c>
      <c r="C443" t="s">
        <v>285</v>
      </c>
      <c r="D443" t="str">
        <f>MID(A443,11,IFERROR(FIND("$",A443,11),LEN(A443))-11)</f>
        <v>Detective and mystery fiction.</v>
      </c>
    </row>
    <row r="444" spans="1:4" x14ac:dyDescent="0.2">
      <c r="A444" t="s">
        <v>2</v>
      </c>
      <c r="B444" t="s">
        <v>47</v>
      </c>
      <c r="C444" t="s">
        <v>285</v>
      </c>
      <c r="D444" t="str">
        <f>MID(A444,11,IFERROR(FIND("$",A444,11),LEN(A444))-11)</f>
        <v>Detective and mystery fiction.</v>
      </c>
    </row>
    <row r="445" spans="1:4" x14ac:dyDescent="0.2">
      <c r="A445" t="s">
        <v>2</v>
      </c>
      <c r="B445" t="s">
        <v>69</v>
      </c>
      <c r="C445" t="s">
        <v>285</v>
      </c>
      <c r="D445" t="str">
        <f>MID(A445,11,IFERROR(FIND("$",A445,11),LEN(A445))-11)</f>
        <v>Detective and mystery fiction.</v>
      </c>
    </row>
    <row r="446" spans="1:4" x14ac:dyDescent="0.2">
      <c r="A446" t="s">
        <v>2</v>
      </c>
      <c r="B446" t="s">
        <v>76</v>
      </c>
      <c r="C446" t="s">
        <v>285</v>
      </c>
      <c r="D446" t="str">
        <f>MID(A446,11,IFERROR(FIND("$",A446,11),LEN(A446))-11)</f>
        <v>Detective and mystery fiction.</v>
      </c>
    </row>
    <row r="447" spans="1:4" x14ac:dyDescent="0.2">
      <c r="A447" t="s">
        <v>2</v>
      </c>
      <c r="B447" t="s">
        <v>106</v>
      </c>
      <c r="C447" t="s">
        <v>285</v>
      </c>
      <c r="D447" t="str">
        <f>MID(A447,11,IFERROR(FIND("$",A447,11),LEN(A447))-11)</f>
        <v>Detective and mystery fiction.</v>
      </c>
    </row>
    <row r="448" spans="1:4" x14ac:dyDescent="0.2">
      <c r="A448" t="s">
        <v>2</v>
      </c>
      <c r="B448" t="s">
        <v>107</v>
      </c>
      <c r="C448" t="s">
        <v>285</v>
      </c>
      <c r="D448" t="str">
        <f>MID(A448,11,IFERROR(FIND("$",A448,11),LEN(A448))-11)</f>
        <v>Detective and mystery fiction.</v>
      </c>
    </row>
    <row r="449" spans="1:4" x14ac:dyDescent="0.2">
      <c r="A449" t="s">
        <v>2</v>
      </c>
      <c r="B449" t="s">
        <v>109</v>
      </c>
      <c r="C449" t="s">
        <v>285</v>
      </c>
      <c r="D449" t="str">
        <f>MID(A449,11,IFERROR(FIND("$",A449,11),LEN(A449))-11)</f>
        <v>Detective and mystery fiction.</v>
      </c>
    </row>
    <row r="450" spans="1:4" x14ac:dyDescent="0.2">
      <c r="A450" t="s">
        <v>2</v>
      </c>
      <c r="B450" t="s">
        <v>113</v>
      </c>
      <c r="C450" t="s">
        <v>285</v>
      </c>
      <c r="D450" t="str">
        <f>MID(A450,11,IFERROR(FIND("$",A450,11),LEN(A450))-11)</f>
        <v>Detective and mystery fiction.</v>
      </c>
    </row>
    <row r="451" spans="1:4" x14ac:dyDescent="0.2">
      <c r="A451" t="s">
        <v>2</v>
      </c>
      <c r="B451" t="s">
        <v>123</v>
      </c>
      <c r="C451" t="s">
        <v>285</v>
      </c>
      <c r="D451" t="str">
        <f>MID(A451,11,IFERROR(FIND("$",A451,11),LEN(A451))-11)</f>
        <v>Detective and mystery fiction.</v>
      </c>
    </row>
    <row r="452" spans="1:4" x14ac:dyDescent="0.2">
      <c r="A452" t="s">
        <v>2</v>
      </c>
      <c r="B452" t="s">
        <v>124</v>
      </c>
      <c r="C452" t="s">
        <v>285</v>
      </c>
      <c r="D452" t="str">
        <f>MID(A452,11,IFERROR(FIND("$",A452,11),LEN(A452))-11)</f>
        <v>Detective and mystery fiction.</v>
      </c>
    </row>
    <row r="453" spans="1:4" x14ac:dyDescent="0.2">
      <c r="A453" t="s">
        <v>2</v>
      </c>
      <c r="B453" t="s">
        <v>249</v>
      </c>
      <c r="C453" t="s">
        <v>285</v>
      </c>
      <c r="D453" t="str">
        <f>MID(A453,11,IFERROR(FIND("$",A453,11),LEN(A453))-11)</f>
        <v>Detective and mystery fiction.</v>
      </c>
    </row>
    <row r="454" spans="1:4" x14ac:dyDescent="0.2">
      <c r="A454" t="s">
        <v>2</v>
      </c>
      <c r="B454" t="s">
        <v>140</v>
      </c>
      <c r="C454" t="s">
        <v>285</v>
      </c>
      <c r="D454" t="str">
        <f>MID(A454,11,IFERROR(FIND("$",A454,11),LEN(A454))-11)</f>
        <v>Detective and mystery fiction.</v>
      </c>
    </row>
    <row r="455" spans="1:4" x14ac:dyDescent="0.2">
      <c r="A455" t="s">
        <v>2</v>
      </c>
      <c r="B455" t="s">
        <v>142</v>
      </c>
      <c r="C455" t="s">
        <v>285</v>
      </c>
      <c r="D455" t="str">
        <f>MID(A455,11,IFERROR(FIND("$",A455,11),LEN(A455))-11)</f>
        <v>Detective and mystery fiction.</v>
      </c>
    </row>
    <row r="456" spans="1:4" x14ac:dyDescent="0.2">
      <c r="A456" t="s">
        <v>2</v>
      </c>
      <c r="B456" t="s">
        <v>143</v>
      </c>
      <c r="C456" t="s">
        <v>285</v>
      </c>
      <c r="D456" t="str">
        <f>MID(A456,11,IFERROR(FIND("$",A456,11),LEN(A456))-11)</f>
        <v>Detective and mystery fiction.</v>
      </c>
    </row>
    <row r="457" spans="1:4" x14ac:dyDescent="0.2">
      <c r="A457" t="s">
        <v>2</v>
      </c>
      <c r="B457" t="s">
        <v>144</v>
      </c>
      <c r="C457" t="s">
        <v>285</v>
      </c>
      <c r="D457" t="str">
        <f>MID(A457,11,IFERROR(FIND("$",A457,11),LEN(A457))-11)</f>
        <v>Detective and mystery fiction.</v>
      </c>
    </row>
    <row r="458" spans="1:4" x14ac:dyDescent="0.2">
      <c r="A458" t="s">
        <v>2</v>
      </c>
      <c r="B458" t="s">
        <v>164</v>
      </c>
      <c r="C458" t="s">
        <v>285</v>
      </c>
      <c r="D458" t="str">
        <f>MID(A458,11,IFERROR(FIND("$",A458,11),LEN(A458))-11)</f>
        <v>Detective and mystery fiction.</v>
      </c>
    </row>
    <row r="459" spans="1:4" x14ac:dyDescent="0.2">
      <c r="A459" t="s">
        <v>2</v>
      </c>
      <c r="B459" t="s">
        <v>165</v>
      </c>
      <c r="C459" t="s">
        <v>285</v>
      </c>
      <c r="D459" t="str">
        <f>MID(A459,11,IFERROR(FIND("$",A459,11),LEN(A459))-11)</f>
        <v>Detective and mystery fiction.</v>
      </c>
    </row>
    <row r="460" spans="1:4" x14ac:dyDescent="0.2">
      <c r="A460" t="s">
        <v>2</v>
      </c>
      <c r="B460" t="s">
        <v>166</v>
      </c>
      <c r="C460" t="s">
        <v>285</v>
      </c>
      <c r="D460" t="str">
        <f>MID(A460,11,IFERROR(FIND("$",A460,11),LEN(A460))-11)</f>
        <v>Detective and mystery fiction.</v>
      </c>
    </row>
    <row r="461" spans="1:4" x14ac:dyDescent="0.2">
      <c r="A461" t="s">
        <v>2</v>
      </c>
      <c r="B461" t="s">
        <v>173</v>
      </c>
      <c r="C461" t="s">
        <v>285</v>
      </c>
      <c r="D461" t="str">
        <f>MID(A461,11,IFERROR(FIND("$",A461,11),LEN(A461))-11)</f>
        <v>Detective and mystery fiction.</v>
      </c>
    </row>
    <row r="462" spans="1:4" x14ac:dyDescent="0.2">
      <c r="A462" t="s">
        <v>2</v>
      </c>
      <c r="B462" t="s">
        <v>183</v>
      </c>
      <c r="C462" t="s">
        <v>285</v>
      </c>
      <c r="D462" t="str">
        <f>MID(A462,11,IFERROR(FIND("$",A462,11),LEN(A462))-11)</f>
        <v>Detective and mystery fiction.</v>
      </c>
    </row>
    <row r="463" spans="1:4" x14ac:dyDescent="0.2">
      <c r="A463" t="s">
        <v>2</v>
      </c>
      <c r="B463" t="s">
        <v>184</v>
      </c>
      <c r="C463" t="s">
        <v>285</v>
      </c>
      <c r="D463" t="str">
        <f>MID(A463,11,IFERROR(FIND("$",A463,11),LEN(A463))-11)</f>
        <v>Detective and mystery fiction.</v>
      </c>
    </row>
    <row r="464" spans="1:4" x14ac:dyDescent="0.2">
      <c r="A464" t="s">
        <v>2</v>
      </c>
      <c r="B464" t="s">
        <v>195</v>
      </c>
      <c r="C464" t="s">
        <v>285</v>
      </c>
      <c r="D464" t="str">
        <f>MID(A464,11,IFERROR(FIND("$",A464,11),LEN(A464))-11)</f>
        <v>Detective and mystery fiction.</v>
      </c>
    </row>
    <row r="465" spans="1:4" x14ac:dyDescent="0.2">
      <c r="A465" t="s">
        <v>2</v>
      </c>
      <c r="B465" t="s">
        <v>1</v>
      </c>
      <c r="C465" t="s">
        <v>536</v>
      </c>
      <c r="D465" t="str">
        <f>MID(A465,11,IFERROR(FIND("$",A465,11),LEN(A465))-11)</f>
        <v>Detective and mystery fiction.</v>
      </c>
    </row>
    <row r="466" spans="1:4" x14ac:dyDescent="0.2">
      <c r="A466" t="s">
        <v>2</v>
      </c>
      <c r="B466" t="s">
        <v>462</v>
      </c>
      <c r="C466" t="s">
        <v>536</v>
      </c>
      <c r="D466" t="str">
        <f>MID(A466,11,IFERROR(FIND("$",A466,11),LEN(A466))-11)</f>
        <v>Detective and mystery fiction.</v>
      </c>
    </row>
    <row r="467" spans="1:4" x14ac:dyDescent="0.2">
      <c r="A467" t="s">
        <v>2</v>
      </c>
      <c r="B467" t="s">
        <v>483</v>
      </c>
      <c r="C467" t="s">
        <v>536</v>
      </c>
      <c r="D467" t="str">
        <f>MID(A467,11,IFERROR(FIND("$",A467,11),LEN(A467))-11)</f>
        <v>Detective and mystery fiction.</v>
      </c>
    </row>
    <row r="468" spans="1:4" x14ac:dyDescent="0.2">
      <c r="A468" t="s">
        <v>2</v>
      </c>
      <c r="B468" t="s">
        <v>491</v>
      </c>
      <c r="C468" t="s">
        <v>536</v>
      </c>
      <c r="D468" t="str">
        <f>MID(A468,11,IFERROR(FIND("$",A468,11),LEN(A468))-11)</f>
        <v>Detective and mystery fiction.</v>
      </c>
    </row>
    <row r="469" spans="1:4" x14ac:dyDescent="0.2">
      <c r="A469" t="s">
        <v>2</v>
      </c>
      <c r="B469" t="s">
        <v>493</v>
      </c>
      <c r="C469" t="s">
        <v>536</v>
      </c>
      <c r="D469" t="str">
        <f>MID(A469,11,IFERROR(FIND("$",A469,11),LEN(A469))-11)</f>
        <v>Detective and mystery fiction.</v>
      </c>
    </row>
    <row r="470" spans="1:4" x14ac:dyDescent="0.2">
      <c r="A470" t="s">
        <v>2</v>
      </c>
      <c r="B470" t="s">
        <v>499</v>
      </c>
      <c r="C470" t="s">
        <v>536</v>
      </c>
      <c r="D470" t="str">
        <f>MID(A470,11,IFERROR(FIND("$",A470,11),LEN(A470))-11)</f>
        <v>Detective and mystery fiction.</v>
      </c>
    </row>
    <row r="471" spans="1:4" x14ac:dyDescent="0.2">
      <c r="A471" t="s">
        <v>2</v>
      </c>
      <c r="B471" t="s">
        <v>502</v>
      </c>
      <c r="C471" t="s">
        <v>536</v>
      </c>
      <c r="D471" t="str">
        <f>MID(A471,11,IFERROR(FIND("$",A471,11),LEN(A471))-11)</f>
        <v>Detective and mystery fiction.</v>
      </c>
    </row>
    <row r="472" spans="1:4" x14ac:dyDescent="0.2">
      <c r="A472" t="s">
        <v>2</v>
      </c>
      <c r="B472" t="s">
        <v>504</v>
      </c>
      <c r="C472" t="s">
        <v>536</v>
      </c>
      <c r="D472" t="str">
        <f>MID(A472,11,IFERROR(FIND("$",A472,11),LEN(A472))-11)</f>
        <v>Detective and mystery fiction.</v>
      </c>
    </row>
    <row r="473" spans="1:4" x14ac:dyDescent="0.2">
      <c r="A473" t="s">
        <v>2</v>
      </c>
      <c r="B473" t="s">
        <v>18</v>
      </c>
      <c r="C473" t="s">
        <v>604</v>
      </c>
      <c r="D473" t="str">
        <f>MID(A473,11,IFERROR(FIND("$",A473,11),LEN(A473))-11)</f>
        <v>Detective and mystery fiction.</v>
      </c>
    </row>
    <row r="474" spans="1:4" x14ac:dyDescent="0.2">
      <c r="A474" t="s">
        <v>2</v>
      </c>
      <c r="B474" t="s">
        <v>43</v>
      </c>
      <c r="C474" t="s">
        <v>604</v>
      </c>
      <c r="D474" t="str">
        <f>MID(A474,11,IFERROR(FIND("$",A474,11),LEN(A474))-11)</f>
        <v>Detective and mystery fiction.</v>
      </c>
    </row>
    <row r="475" spans="1:4" x14ac:dyDescent="0.2">
      <c r="A475" t="s">
        <v>2</v>
      </c>
      <c r="B475" t="s">
        <v>45</v>
      </c>
      <c r="C475" t="s">
        <v>604</v>
      </c>
      <c r="D475" t="str">
        <f>MID(A475,11,IFERROR(FIND("$",A475,11),LEN(A475))-11)</f>
        <v>Detective and mystery fiction.</v>
      </c>
    </row>
    <row r="476" spans="1:4" x14ac:dyDescent="0.2">
      <c r="A476" t="s">
        <v>2</v>
      </c>
      <c r="B476" t="s">
        <v>75</v>
      </c>
      <c r="C476" t="s">
        <v>604</v>
      </c>
      <c r="D476" t="str">
        <f>MID(A476,11,IFERROR(FIND("$",A476,11),LEN(A476))-11)</f>
        <v>Detective and mystery fiction.</v>
      </c>
    </row>
    <row r="477" spans="1:4" x14ac:dyDescent="0.2">
      <c r="A477" t="s">
        <v>2</v>
      </c>
      <c r="B477" t="s">
        <v>77</v>
      </c>
      <c r="C477" t="s">
        <v>604</v>
      </c>
      <c r="D477" t="str">
        <f>MID(A477,11,IFERROR(FIND("$",A477,11),LEN(A477))-11)</f>
        <v>Detective and mystery fiction.</v>
      </c>
    </row>
    <row r="478" spans="1:4" x14ac:dyDescent="0.2">
      <c r="A478" t="s">
        <v>2</v>
      </c>
      <c r="B478" t="s">
        <v>80</v>
      </c>
      <c r="C478" t="s">
        <v>604</v>
      </c>
      <c r="D478" t="str">
        <f>MID(A478,11,IFERROR(FIND("$",A478,11),LEN(A478))-11)</f>
        <v>Detective and mystery fiction.</v>
      </c>
    </row>
    <row r="479" spans="1:4" x14ac:dyDescent="0.2">
      <c r="A479" t="s">
        <v>2</v>
      </c>
      <c r="B479" t="s">
        <v>87</v>
      </c>
      <c r="C479" t="s">
        <v>604</v>
      </c>
      <c r="D479" t="str">
        <f>MID(A479,11,IFERROR(FIND("$",A479,11),LEN(A479))-11)</f>
        <v>Detective and mystery fiction.</v>
      </c>
    </row>
    <row r="480" spans="1:4" x14ac:dyDescent="0.2">
      <c r="A480" t="s">
        <v>2</v>
      </c>
      <c r="B480" t="s">
        <v>89</v>
      </c>
      <c r="C480" t="s">
        <v>604</v>
      </c>
      <c r="D480" t="str">
        <f>MID(A480,11,IFERROR(FIND("$",A480,11),LEN(A480))-11)</f>
        <v>Detective and mystery fiction.</v>
      </c>
    </row>
    <row r="481" spans="1:4" x14ac:dyDescent="0.2">
      <c r="A481" t="s">
        <v>2</v>
      </c>
      <c r="B481" t="s">
        <v>90</v>
      </c>
      <c r="C481" t="s">
        <v>604</v>
      </c>
      <c r="D481" t="str">
        <f>MID(A481,11,IFERROR(FIND("$",A481,11),LEN(A481))-11)</f>
        <v>Detective and mystery fiction.</v>
      </c>
    </row>
    <row r="482" spans="1:4" x14ac:dyDescent="0.2">
      <c r="A482" t="s">
        <v>2</v>
      </c>
      <c r="B482" t="s">
        <v>92</v>
      </c>
      <c r="C482" t="s">
        <v>604</v>
      </c>
      <c r="D482" t="str">
        <f>MID(A482,11,IFERROR(FIND("$",A482,11),LEN(A482))-11)</f>
        <v>Detective and mystery fiction.</v>
      </c>
    </row>
    <row r="483" spans="1:4" x14ac:dyDescent="0.2">
      <c r="A483" t="s">
        <v>2</v>
      </c>
      <c r="B483" t="s">
        <v>101</v>
      </c>
      <c r="C483" t="s">
        <v>604</v>
      </c>
      <c r="D483" t="str">
        <f>MID(A483,11,IFERROR(FIND("$",A483,11),LEN(A483))-11)</f>
        <v>Detective and mystery fiction.</v>
      </c>
    </row>
    <row r="484" spans="1:4" x14ac:dyDescent="0.2">
      <c r="A484" t="s">
        <v>2</v>
      </c>
      <c r="B484" t="s">
        <v>102</v>
      </c>
      <c r="C484" t="s">
        <v>604</v>
      </c>
      <c r="D484" t="str">
        <f>MID(A484,11,IFERROR(FIND("$",A484,11),LEN(A484))-11)</f>
        <v>Detective and mystery fiction.</v>
      </c>
    </row>
    <row r="485" spans="1:4" x14ac:dyDescent="0.2">
      <c r="A485" t="s">
        <v>2</v>
      </c>
      <c r="B485" t="s">
        <v>104</v>
      </c>
      <c r="C485" t="s">
        <v>604</v>
      </c>
      <c r="D485" t="str">
        <f>MID(A485,11,IFERROR(FIND("$",A485,11),LEN(A485))-11)</f>
        <v>Detective and mystery fiction.</v>
      </c>
    </row>
    <row r="486" spans="1:4" x14ac:dyDescent="0.2">
      <c r="A486" t="s">
        <v>2</v>
      </c>
      <c r="B486" t="s">
        <v>107</v>
      </c>
      <c r="C486" t="s">
        <v>604</v>
      </c>
      <c r="D486" t="str">
        <f>MID(A486,11,IFERROR(FIND("$",A486,11),LEN(A486))-11)</f>
        <v>Detective and mystery fiction.</v>
      </c>
    </row>
    <row r="487" spans="1:4" x14ac:dyDescent="0.2">
      <c r="A487" t="s">
        <v>2</v>
      </c>
      <c r="B487" t="s">
        <v>110</v>
      </c>
      <c r="C487" t="s">
        <v>604</v>
      </c>
      <c r="D487" t="str">
        <f>MID(A487,11,IFERROR(FIND("$",A487,11),LEN(A487))-11)</f>
        <v>Detective and mystery fiction.</v>
      </c>
    </row>
    <row r="488" spans="1:4" x14ac:dyDescent="0.2">
      <c r="A488" t="s">
        <v>2</v>
      </c>
      <c r="B488" t="s">
        <v>111</v>
      </c>
      <c r="C488" t="s">
        <v>604</v>
      </c>
      <c r="D488" t="str">
        <f>MID(A488,11,IFERROR(FIND("$",A488,11),LEN(A488))-11)</f>
        <v>Detective and mystery fiction.</v>
      </c>
    </row>
    <row r="489" spans="1:4" x14ac:dyDescent="0.2">
      <c r="A489" t="s">
        <v>2</v>
      </c>
      <c r="B489" t="s">
        <v>115</v>
      </c>
      <c r="C489" t="s">
        <v>604</v>
      </c>
      <c r="D489" t="str">
        <f>MID(A489,11,IFERROR(FIND("$",A489,11),LEN(A489))-11)</f>
        <v>Detective and mystery fiction.</v>
      </c>
    </row>
    <row r="490" spans="1:4" x14ac:dyDescent="0.2">
      <c r="A490" t="s">
        <v>2</v>
      </c>
      <c r="B490" t="s">
        <v>123</v>
      </c>
      <c r="C490" t="s">
        <v>604</v>
      </c>
      <c r="D490" t="str">
        <f>MID(A490,11,IFERROR(FIND("$",A490,11),LEN(A490))-11)</f>
        <v>Detective and mystery fiction.</v>
      </c>
    </row>
    <row r="491" spans="1:4" x14ac:dyDescent="0.2">
      <c r="A491" t="s">
        <v>2</v>
      </c>
      <c r="B491" t="s">
        <v>249</v>
      </c>
      <c r="C491" t="s">
        <v>604</v>
      </c>
      <c r="D491" t="str">
        <f>MID(A491,11,IFERROR(FIND("$",A491,11),LEN(A491))-11)</f>
        <v>Detective and mystery fiction.</v>
      </c>
    </row>
    <row r="492" spans="1:4" x14ac:dyDescent="0.2">
      <c r="A492" t="s">
        <v>2</v>
      </c>
      <c r="B492" t="s">
        <v>137</v>
      </c>
      <c r="C492" t="s">
        <v>604</v>
      </c>
      <c r="D492" t="str">
        <f>MID(A492,11,IFERROR(FIND("$",A492,11),LEN(A492))-11)</f>
        <v>Detective and mystery fiction.</v>
      </c>
    </row>
    <row r="493" spans="1:4" x14ac:dyDescent="0.2">
      <c r="A493" t="s">
        <v>2</v>
      </c>
      <c r="B493" t="s">
        <v>141</v>
      </c>
      <c r="C493" t="s">
        <v>604</v>
      </c>
      <c r="D493" t="str">
        <f>MID(A493,11,IFERROR(FIND("$",A493,11),LEN(A493))-11)</f>
        <v>Detective and mystery fiction.</v>
      </c>
    </row>
    <row r="494" spans="1:4" x14ac:dyDescent="0.2">
      <c r="A494" t="s">
        <v>2</v>
      </c>
      <c r="B494" t="s">
        <v>147</v>
      </c>
      <c r="C494" t="s">
        <v>604</v>
      </c>
      <c r="D494" t="str">
        <f>MID(A494,11,IFERROR(FIND("$",A494,11),LEN(A494))-11)</f>
        <v>Detective and mystery fiction.</v>
      </c>
    </row>
    <row r="495" spans="1:4" x14ac:dyDescent="0.2">
      <c r="A495" t="s">
        <v>2</v>
      </c>
      <c r="B495" t="s">
        <v>148</v>
      </c>
      <c r="C495" t="s">
        <v>604</v>
      </c>
      <c r="D495" t="str">
        <f>MID(A495,11,IFERROR(FIND("$",A495,11),LEN(A495))-11)</f>
        <v>Detective and mystery fiction.</v>
      </c>
    </row>
    <row r="496" spans="1:4" x14ac:dyDescent="0.2">
      <c r="A496" t="s">
        <v>2</v>
      </c>
      <c r="B496" t="s">
        <v>167</v>
      </c>
      <c r="C496" t="s">
        <v>604</v>
      </c>
      <c r="D496" t="str">
        <f>MID(A496,11,IFERROR(FIND("$",A496,11),LEN(A496))-11)</f>
        <v>Detective and mystery fiction.</v>
      </c>
    </row>
    <row r="497" spans="1:4" x14ac:dyDescent="0.2">
      <c r="A497" t="s">
        <v>2</v>
      </c>
      <c r="B497" t="s">
        <v>175</v>
      </c>
      <c r="C497" t="s">
        <v>604</v>
      </c>
      <c r="D497" t="str">
        <f>MID(A497,11,IFERROR(FIND("$",A497,11),LEN(A497))-11)</f>
        <v>Detective and mystery fiction.</v>
      </c>
    </row>
    <row r="498" spans="1:4" x14ac:dyDescent="0.2">
      <c r="A498" t="s">
        <v>2</v>
      </c>
      <c r="B498" t="s">
        <v>178</v>
      </c>
      <c r="C498" t="s">
        <v>604</v>
      </c>
      <c r="D498" t="str">
        <f>MID(A498,11,IFERROR(FIND("$",A498,11),LEN(A498))-11)</f>
        <v>Detective and mystery fiction.</v>
      </c>
    </row>
    <row r="499" spans="1:4" x14ac:dyDescent="0.2">
      <c r="A499" t="s">
        <v>2</v>
      </c>
      <c r="B499" t="s">
        <v>181</v>
      </c>
      <c r="C499" t="s">
        <v>604</v>
      </c>
      <c r="D499" t="str">
        <f>MID(A499,11,IFERROR(FIND("$",A499,11),LEN(A499))-11)</f>
        <v>Detective and mystery fiction.</v>
      </c>
    </row>
    <row r="500" spans="1:4" x14ac:dyDescent="0.2">
      <c r="A500" t="s">
        <v>2</v>
      </c>
      <c r="B500" t="s">
        <v>187</v>
      </c>
      <c r="C500" t="s">
        <v>604</v>
      </c>
      <c r="D500" t="str">
        <f>MID(A500,11,IFERROR(FIND("$",A500,11),LEN(A500))-11)</f>
        <v>Detective and mystery fiction.</v>
      </c>
    </row>
    <row r="501" spans="1:4" x14ac:dyDescent="0.2">
      <c r="A501" t="s">
        <v>2</v>
      </c>
      <c r="B501" t="s">
        <v>191</v>
      </c>
      <c r="C501" t="s">
        <v>604</v>
      </c>
      <c r="D501" t="str">
        <f>MID(A501,11,IFERROR(FIND("$",A501,11),LEN(A501))-11)</f>
        <v>Detective and mystery fiction.</v>
      </c>
    </row>
    <row r="502" spans="1:4" x14ac:dyDescent="0.2">
      <c r="A502" t="s">
        <v>2</v>
      </c>
      <c r="B502" t="s">
        <v>199</v>
      </c>
      <c r="C502" t="s">
        <v>604</v>
      </c>
      <c r="D502" t="str">
        <f>MID(A502,11,IFERROR(FIND("$",A502,11),LEN(A502))-11)</f>
        <v>Detective and mystery fiction.</v>
      </c>
    </row>
    <row r="503" spans="1:4" x14ac:dyDescent="0.2">
      <c r="A503" t="s">
        <v>2</v>
      </c>
      <c r="B503" t="s">
        <v>200</v>
      </c>
      <c r="C503" t="s">
        <v>604</v>
      </c>
      <c r="D503" t="str">
        <f>MID(A503,11,IFERROR(FIND("$",A503,11),LEN(A503))-11)</f>
        <v>Detective and mystery fiction.</v>
      </c>
    </row>
    <row r="504" spans="1:4" x14ac:dyDescent="0.2">
      <c r="A504" t="s">
        <v>2</v>
      </c>
      <c r="B504" t="s">
        <v>319</v>
      </c>
      <c r="C504" t="s">
        <v>604</v>
      </c>
      <c r="D504" t="str">
        <f>MID(A504,11,IFERROR(FIND("$",A504,11),LEN(A504))-11)</f>
        <v>Detective and mystery fiction.</v>
      </c>
    </row>
    <row r="505" spans="1:4" x14ac:dyDescent="0.2">
      <c r="A505" t="s">
        <v>2</v>
      </c>
      <c r="B505" t="s">
        <v>320</v>
      </c>
      <c r="C505" t="s">
        <v>604</v>
      </c>
      <c r="D505" t="str">
        <f>MID(A505,11,IFERROR(FIND("$",A505,11),LEN(A505))-11)</f>
        <v>Detective and mystery fiction.</v>
      </c>
    </row>
    <row r="506" spans="1:4" x14ac:dyDescent="0.2">
      <c r="A506" t="s">
        <v>2</v>
      </c>
      <c r="B506" t="s">
        <v>323</v>
      </c>
      <c r="C506" t="s">
        <v>604</v>
      </c>
      <c r="D506" t="str">
        <f>MID(A506,11,IFERROR(FIND("$",A506,11),LEN(A506))-11)</f>
        <v>Detective and mystery fiction.</v>
      </c>
    </row>
    <row r="507" spans="1:4" x14ac:dyDescent="0.2">
      <c r="A507" t="s">
        <v>2</v>
      </c>
      <c r="B507" t="s">
        <v>328</v>
      </c>
      <c r="C507" t="s">
        <v>604</v>
      </c>
      <c r="D507" t="str">
        <f>MID(A507,11,IFERROR(FIND("$",A507,11),LEN(A507))-11)</f>
        <v>Detective and mystery fiction.</v>
      </c>
    </row>
    <row r="508" spans="1:4" x14ac:dyDescent="0.2">
      <c r="A508" t="s">
        <v>2</v>
      </c>
      <c r="B508" t="s">
        <v>377</v>
      </c>
      <c r="C508" t="s">
        <v>604</v>
      </c>
      <c r="D508" t="str">
        <f>MID(A508,11,IFERROR(FIND("$",A508,11),LEN(A508))-11)</f>
        <v>Detective and mystery fiction.</v>
      </c>
    </row>
    <row r="509" spans="1:4" x14ac:dyDescent="0.2">
      <c r="A509" t="s">
        <v>2</v>
      </c>
      <c r="B509" t="s">
        <v>387</v>
      </c>
      <c r="C509" t="s">
        <v>604</v>
      </c>
      <c r="D509" t="str">
        <f>MID(A509,11,IFERROR(FIND("$",A509,11),LEN(A509))-11)</f>
        <v>Detective and mystery fiction.</v>
      </c>
    </row>
    <row r="510" spans="1:4" x14ac:dyDescent="0.2">
      <c r="A510" t="s">
        <v>2</v>
      </c>
      <c r="B510" t="s">
        <v>389</v>
      </c>
      <c r="C510" t="s">
        <v>604</v>
      </c>
      <c r="D510" t="str">
        <f>MID(A510,11,IFERROR(FIND("$",A510,11),LEN(A510))-11)</f>
        <v>Detective and mystery fiction.</v>
      </c>
    </row>
    <row r="511" spans="1:4" x14ac:dyDescent="0.2">
      <c r="A511" t="s">
        <v>2</v>
      </c>
      <c r="B511" t="s">
        <v>401</v>
      </c>
      <c r="C511" t="s">
        <v>604</v>
      </c>
      <c r="D511" t="str">
        <f>MID(A511,11,IFERROR(FIND("$",A511,11),LEN(A511))-11)</f>
        <v>Detective and mystery fiction.</v>
      </c>
    </row>
    <row r="512" spans="1:4" x14ac:dyDescent="0.2">
      <c r="A512" t="s">
        <v>2</v>
      </c>
      <c r="B512" t="s">
        <v>402</v>
      </c>
      <c r="C512" t="s">
        <v>604</v>
      </c>
      <c r="D512" t="str">
        <f>MID(A512,11,IFERROR(FIND("$",A512,11),LEN(A512))-11)</f>
        <v>Detective and mystery fiction.</v>
      </c>
    </row>
    <row r="513" spans="1:4" x14ac:dyDescent="0.2">
      <c r="A513" t="s">
        <v>2</v>
      </c>
      <c r="B513" t="s">
        <v>409</v>
      </c>
      <c r="C513" t="s">
        <v>604</v>
      </c>
      <c r="D513" t="str">
        <f>MID(A513,11,IFERROR(FIND("$",A513,11),LEN(A513))-11)</f>
        <v>Detective and mystery fiction.</v>
      </c>
    </row>
    <row r="514" spans="1:4" x14ac:dyDescent="0.2">
      <c r="A514" t="s">
        <v>2</v>
      </c>
      <c r="B514" t="s">
        <v>421</v>
      </c>
      <c r="C514" t="s">
        <v>604</v>
      </c>
      <c r="D514" t="str">
        <f>MID(A514,11,IFERROR(FIND("$",A514,11),LEN(A514))-11)</f>
        <v>Detective and mystery fiction.</v>
      </c>
    </row>
    <row r="515" spans="1:4" x14ac:dyDescent="0.2">
      <c r="A515" t="s">
        <v>2</v>
      </c>
      <c r="B515" t="s">
        <v>423</v>
      </c>
      <c r="C515" t="s">
        <v>604</v>
      </c>
      <c r="D515" t="str">
        <f>MID(A515,11,IFERROR(FIND("$",A515,11),LEN(A515))-11)</f>
        <v>Detective and mystery fiction.</v>
      </c>
    </row>
    <row r="516" spans="1:4" x14ac:dyDescent="0.2">
      <c r="A516" t="s">
        <v>2</v>
      </c>
      <c r="B516" t="s">
        <v>427</v>
      </c>
      <c r="C516" t="s">
        <v>604</v>
      </c>
      <c r="D516" t="str">
        <f>MID(A516,11,IFERROR(FIND("$",A516,11),LEN(A516))-11)</f>
        <v>Detective and mystery fiction.</v>
      </c>
    </row>
    <row r="517" spans="1:4" x14ac:dyDescent="0.2">
      <c r="A517" t="s">
        <v>2</v>
      </c>
      <c r="B517" t="s">
        <v>437</v>
      </c>
      <c r="C517" t="s">
        <v>604</v>
      </c>
      <c r="D517" t="str">
        <f>MID(A517,11,IFERROR(FIND("$",A517,11),LEN(A517))-11)</f>
        <v>Detective and mystery fiction.</v>
      </c>
    </row>
    <row r="518" spans="1:4" x14ac:dyDescent="0.2">
      <c r="A518" t="s">
        <v>2</v>
      </c>
      <c r="B518" t="s">
        <v>445</v>
      </c>
      <c r="C518" t="s">
        <v>604</v>
      </c>
      <c r="D518" t="str">
        <f>MID(A518,11,IFERROR(FIND("$",A518,11),LEN(A518))-11)</f>
        <v>Detective and mystery fiction.</v>
      </c>
    </row>
    <row r="519" spans="1:4" x14ac:dyDescent="0.2">
      <c r="A519" t="s">
        <v>2</v>
      </c>
      <c r="B519" t="s">
        <v>453</v>
      </c>
      <c r="C519" t="s">
        <v>604</v>
      </c>
      <c r="D519" t="str">
        <f>MID(A519,11,IFERROR(FIND("$",A519,11),LEN(A519))-11)</f>
        <v>Detective and mystery fiction.</v>
      </c>
    </row>
    <row r="520" spans="1:4" x14ac:dyDescent="0.2">
      <c r="A520" t="s">
        <v>2</v>
      </c>
      <c r="B520" t="s">
        <v>460</v>
      </c>
      <c r="C520" t="s">
        <v>604</v>
      </c>
      <c r="D520" t="str">
        <f>MID(A520,11,IFERROR(FIND("$",A520,11),LEN(A520))-11)</f>
        <v>Detective and mystery fiction.</v>
      </c>
    </row>
    <row r="521" spans="1:4" x14ac:dyDescent="0.2">
      <c r="A521" t="s">
        <v>2</v>
      </c>
      <c r="B521" t="s">
        <v>470</v>
      </c>
      <c r="C521" t="s">
        <v>604</v>
      </c>
      <c r="D521" t="str">
        <f>MID(A521,11,IFERROR(FIND("$",A521,11),LEN(A521))-11)</f>
        <v>Detective and mystery fiction.</v>
      </c>
    </row>
    <row r="522" spans="1:4" x14ac:dyDescent="0.2">
      <c r="A522" t="s">
        <v>2</v>
      </c>
      <c r="B522" t="s">
        <v>37</v>
      </c>
      <c r="C522" t="s">
        <v>612</v>
      </c>
      <c r="D522" t="str">
        <f>MID(A522,11,IFERROR(FIND("$",A522,11),LEN(A522))-11)</f>
        <v>Detective and mystery fiction.</v>
      </c>
    </row>
    <row r="523" spans="1:4" x14ac:dyDescent="0.2">
      <c r="A523" t="s">
        <v>2</v>
      </c>
      <c r="B523" t="s">
        <v>47</v>
      </c>
      <c r="C523" t="s">
        <v>612</v>
      </c>
      <c r="D523" t="str">
        <f>MID(A523,11,IFERROR(FIND("$",A523,11),LEN(A523))-11)</f>
        <v>Detective and mystery fiction.</v>
      </c>
    </row>
    <row r="524" spans="1:4" x14ac:dyDescent="0.2">
      <c r="A524" t="s">
        <v>2</v>
      </c>
      <c r="B524" t="s">
        <v>80</v>
      </c>
      <c r="C524" t="s">
        <v>612</v>
      </c>
      <c r="D524" t="str">
        <f>MID(A524,11,IFERROR(FIND("$",A524,11),LEN(A524))-11)</f>
        <v>Detective and mystery fiction.</v>
      </c>
    </row>
    <row r="525" spans="1:4" x14ac:dyDescent="0.2">
      <c r="A525" t="s">
        <v>2</v>
      </c>
      <c r="B525" t="s">
        <v>81</v>
      </c>
      <c r="C525" t="s">
        <v>612</v>
      </c>
      <c r="D525" t="str">
        <f>MID(A525,11,IFERROR(FIND("$",A525,11),LEN(A525))-11)</f>
        <v>Detective and mystery fiction.</v>
      </c>
    </row>
    <row r="526" spans="1:4" x14ac:dyDescent="0.2">
      <c r="A526" t="s">
        <v>2</v>
      </c>
      <c r="B526" t="s">
        <v>85</v>
      </c>
      <c r="C526" t="s">
        <v>612</v>
      </c>
      <c r="D526" t="str">
        <f>MID(A526,11,IFERROR(FIND("$",A526,11),LEN(A526))-11)</f>
        <v>Detective and mystery fiction.</v>
      </c>
    </row>
    <row r="527" spans="1:4" x14ac:dyDescent="0.2">
      <c r="A527" t="s">
        <v>2</v>
      </c>
      <c r="B527" t="s">
        <v>87</v>
      </c>
      <c r="C527" t="s">
        <v>612</v>
      </c>
      <c r="D527" t="str">
        <f>MID(A527,11,IFERROR(FIND("$",A527,11),LEN(A527))-11)</f>
        <v>Detective and mystery fiction.</v>
      </c>
    </row>
    <row r="528" spans="1:4" x14ac:dyDescent="0.2">
      <c r="A528" t="s">
        <v>2</v>
      </c>
      <c r="B528" t="s">
        <v>90</v>
      </c>
      <c r="C528" t="s">
        <v>612</v>
      </c>
      <c r="D528" t="str">
        <f>MID(A528,11,IFERROR(FIND("$",A528,11),LEN(A528))-11)</f>
        <v>Detective and mystery fiction.</v>
      </c>
    </row>
    <row r="529" spans="1:4" x14ac:dyDescent="0.2">
      <c r="A529" t="s">
        <v>2</v>
      </c>
      <c r="B529" t="s">
        <v>95</v>
      </c>
      <c r="C529" t="s">
        <v>612</v>
      </c>
      <c r="D529" t="str">
        <f>MID(A529,11,IFERROR(FIND("$",A529,11),LEN(A529))-11)</f>
        <v>Detective and mystery fiction.</v>
      </c>
    </row>
    <row r="530" spans="1:4" x14ac:dyDescent="0.2">
      <c r="A530" t="s">
        <v>2</v>
      </c>
      <c r="B530" t="s">
        <v>110</v>
      </c>
      <c r="C530" t="s">
        <v>612</v>
      </c>
      <c r="D530" t="str">
        <f>MID(A530,11,IFERROR(FIND("$",A530,11),LEN(A530))-11)</f>
        <v>Detective and mystery fiction.</v>
      </c>
    </row>
    <row r="531" spans="1:4" x14ac:dyDescent="0.2">
      <c r="A531" t="s">
        <v>2</v>
      </c>
      <c r="B531" t="s">
        <v>116</v>
      </c>
      <c r="C531" t="s">
        <v>612</v>
      </c>
      <c r="D531" t="str">
        <f>MID(A531,11,IFERROR(FIND("$",A531,11),LEN(A531))-11)</f>
        <v>Detective and mystery fiction.</v>
      </c>
    </row>
    <row r="532" spans="1:4" x14ac:dyDescent="0.2">
      <c r="A532" t="s">
        <v>2</v>
      </c>
      <c r="B532" t="s">
        <v>126</v>
      </c>
      <c r="C532" t="s">
        <v>612</v>
      </c>
      <c r="D532" t="str">
        <f>MID(A532,11,IFERROR(FIND("$",A532,11),LEN(A532))-11)</f>
        <v>Detective and mystery fiction.</v>
      </c>
    </row>
    <row r="533" spans="1:4" x14ac:dyDescent="0.2">
      <c r="A533" t="s">
        <v>2</v>
      </c>
      <c r="B533" t="s">
        <v>142</v>
      </c>
      <c r="C533" t="s">
        <v>612</v>
      </c>
      <c r="D533" t="str">
        <f>MID(A533,11,IFERROR(FIND("$",A533,11),LEN(A533))-11)</f>
        <v>Detective and mystery fiction.</v>
      </c>
    </row>
    <row r="534" spans="1:4" x14ac:dyDescent="0.2">
      <c r="A534" t="s">
        <v>2</v>
      </c>
      <c r="B534" t="s">
        <v>144</v>
      </c>
      <c r="C534" t="s">
        <v>612</v>
      </c>
      <c r="D534" t="str">
        <f>MID(A534,11,IFERROR(FIND("$",A534,11),LEN(A534))-11)</f>
        <v>Detective and mystery fiction.</v>
      </c>
    </row>
    <row r="535" spans="1:4" x14ac:dyDescent="0.2">
      <c r="A535" t="s">
        <v>2</v>
      </c>
      <c r="B535" t="s">
        <v>145</v>
      </c>
      <c r="C535" t="s">
        <v>612</v>
      </c>
      <c r="D535" t="str">
        <f>MID(A535,11,IFERROR(FIND("$",A535,11),LEN(A535))-11)</f>
        <v>Detective and mystery fiction.</v>
      </c>
    </row>
    <row r="536" spans="1:4" x14ac:dyDescent="0.2">
      <c r="A536" t="s">
        <v>2</v>
      </c>
      <c r="B536" t="s">
        <v>148</v>
      </c>
      <c r="C536" t="s">
        <v>612</v>
      </c>
      <c r="D536" t="str">
        <f>MID(A536,11,IFERROR(FIND("$",A536,11),LEN(A536))-11)</f>
        <v>Detective and mystery fiction.</v>
      </c>
    </row>
    <row r="537" spans="1:4" x14ac:dyDescent="0.2">
      <c r="A537" t="s">
        <v>2</v>
      </c>
      <c r="B537" t="s">
        <v>163</v>
      </c>
      <c r="C537" t="s">
        <v>612</v>
      </c>
      <c r="D537" t="str">
        <f>MID(A537,11,IFERROR(FIND("$",A537,11),LEN(A537))-11)</f>
        <v>Detective and mystery fiction.</v>
      </c>
    </row>
    <row r="538" spans="1:4" x14ac:dyDescent="0.2">
      <c r="A538" t="s">
        <v>2</v>
      </c>
      <c r="B538" t="s">
        <v>165</v>
      </c>
      <c r="C538" t="s">
        <v>612</v>
      </c>
      <c r="D538" t="str">
        <f>MID(A538,11,IFERROR(FIND("$",A538,11),LEN(A538))-11)</f>
        <v>Detective and mystery fiction.</v>
      </c>
    </row>
    <row r="539" spans="1:4" x14ac:dyDescent="0.2">
      <c r="A539" t="s">
        <v>2</v>
      </c>
      <c r="B539" t="s">
        <v>166</v>
      </c>
      <c r="C539" t="s">
        <v>612</v>
      </c>
      <c r="D539" t="str">
        <f>MID(A539,11,IFERROR(FIND("$",A539,11),LEN(A539))-11)</f>
        <v>Detective and mystery fiction.</v>
      </c>
    </row>
    <row r="540" spans="1:4" x14ac:dyDescent="0.2">
      <c r="A540" t="s">
        <v>2</v>
      </c>
      <c r="B540" t="s">
        <v>168</v>
      </c>
      <c r="C540" t="s">
        <v>612</v>
      </c>
      <c r="D540" t="str">
        <f>MID(A540,11,IFERROR(FIND("$",A540,11),LEN(A540))-11)</f>
        <v>Detective and mystery fiction.</v>
      </c>
    </row>
    <row r="541" spans="1:4" x14ac:dyDescent="0.2">
      <c r="A541" t="s">
        <v>2</v>
      </c>
      <c r="B541" t="s">
        <v>171</v>
      </c>
      <c r="C541" t="s">
        <v>612</v>
      </c>
      <c r="D541" t="str">
        <f>MID(A541,11,IFERROR(FIND("$",A541,11),LEN(A541))-11)</f>
        <v>Detective and mystery fiction.</v>
      </c>
    </row>
    <row r="542" spans="1:4" x14ac:dyDescent="0.2">
      <c r="A542" t="s">
        <v>2</v>
      </c>
      <c r="B542" t="s">
        <v>180</v>
      </c>
      <c r="C542" t="s">
        <v>612</v>
      </c>
      <c r="D542" t="str">
        <f>MID(A542,11,IFERROR(FIND("$",A542,11),LEN(A542))-11)</f>
        <v>Detective and mystery fiction.</v>
      </c>
    </row>
    <row r="543" spans="1:4" x14ac:dyDescent="0.2">
      <c r="A543" t="s">
        <v>2</v>
      </c>
      <c r="B543" t="s">
        <v>186</v>
      </c>
      <c r="C543" t="s">
        <v>612</v>
      </c>
      <c r="D543" t="str">
        <f>MID(A543,11,IFERROR(FIND("$",A543,11),LEN(A543))-11)</f>
        <v>Detective and mystery fiction.</v>
      </c>
    </row>
    <row r="544" spans="1:4" x14ac:dyDescent="0.2">
      <c r="A544" t="s">
        <v>2</v>
      </c>
      <c r="B544" t="s">
        <v>319</v>
      </c>
      <c r="C544" t="s">
        <v>612</v>
      </c>
      <c r="D544" t="str">
        <f>MID(A544,11,IFERROR(FIND("$",A544,11),LEN(A544))-11)</f>
        <v>Detective and mystery fiction.</v>
      </c>
    </row>
    <row r="545" spans="1:4" x14ac:dyDescent="0.2">
      <c r="A545" t="s">
        <v>2</v>
      </c>
      <c r="B545" t="s">
        <v>320</v>
      </c>
      <c r="C545" t="s">
        <v>612</v>
      </c>
      <c r="D545" t="str">
        <f>MID(A545,11,IFERROR(FIND("$",A545,11),LEN(A545))-11)</f>
        <v>Detective and mystery fiction.</v>
      </c>
    </row>
    <row r="546" spans="1:4" x14ac:dyDescent="0.2">
      <c r="A546" t="s">
        <v>2</v>
      </c>
      <c r="B546" t="s">
        <v>322</v>
      </c>
      <c r="C546" t="s">
        <v>612</v>
      </c>
      <c r="D546" t="str">
        <f>MID(A546,11,IFERROR(FIND("$",A546,11),LEN(A546))-11)</f>
        <v>Detective and mystery fiction.</v>
      </c>
    </row>
    <row r="547" spans="1:4" x14ac:dyDescent="0.2">
      <c r="A547" t="s">
        <v>2</v>
      </c>
      <c r="B547" t="s">
        <v>325</v>
      </c>
      <c r="C547" t="s">
        <v>612</v>
      </c>
      <c r="D547" t="str">
        <f>MID(A547,11,IFERROR(FIND("$",A547,11),LEN(A547))-11)</f>
        <v>Detective and mystery fiction.</v>
      </c>
    </row>
    <row r="548" spans="1:4" x14ac:dyDescent="0.2">
      <c r="A548" t="s">
        <v>2</v>
      </c>
      <c r="B548" t="s">
        <v>330</v>
      </c>
      <c r="C548" t="s">
        <v>612</v>
      </c>
      <c r="D548" t="str">
        <f>MID(A548,11,IFERROR(FIND("$",A548,11),LEN(A548))-11)</f>
        <v>Detective and mystery fiction.</v>
      </c>
    </row>
    <row r="549" spans="1:4" x14ac:dyDescent="0.2">
      <c r="A549" t="s">
        <v>2</v>
      </c>
      <c r="B549" t="s">
        <v>331</v>
      </c>
      <c r="C549" t="s">
        <v>612</v>
      </c>
      <c r="D549" t="str">
        <f>MID(A549,11,IFERROR(FIND("$",A549,11),LEN(A549))-11)</f>
        <v>Detective and mystery fiction.</v>
      </c>
    </row>
    <row r="550" spans="1:4" x14ac:dyDescent="0.2">
      <c r="A550" t="s">
        <v>2</v>
      </c>
      <c r="B550" t="s">
        <v>333</v>
      </c>
      <c r="C550" t="s">
        <v>612</v>
      </c>
      <c r="D550" t="str">
        <f>MID(A550,11,IFERROR(FIND("$",A550,11),LEN(A550))-11)</f>
        <v>Detective and mystery fiction.</v>
      </c>
    </row>
    <row r="551" spans="1:4" x14ac:dyDescent="0.2">
      <c r="A551" t="s">
        <v>2</v>
      </c>
      <c r="B551" t="s">
        <v>334</v>
      </c>
      <c r="C551" t="s">
        <v>612</v>
      </c>
      <c r="D551" t="str">
        <f>MID(A551,11,IFERROR(FIND("$",A551,11),LEN(A551))-11)</f>
        <v>Detective and mystery fiction.</v>
      </c>
    </row>
    <row r="552" spans="1:4" x14ac:dyDescent="0.2">
      <c r="A552" t="s">
        <v>2</v>
      </c>
      <c r="B552" t="s">
        <v>344</v>
      </c>
      <c r="C552" t="s">
        <v>612</v>
      </c>
      <c r="D552" t="str">
        <f>MID(A552,11,IFERROR(FIND("$",A552,11),LEN(A552))-11)</f>
        <v>Detective and mystery fiction.</v>
      </c>
    </row>
    <row r="553" spans="1:4" x14ac:dyDescent="0.2">
      <c r="A553" t="s">
        <v>2</v>
      </c>
      <c r="B553" t="s">
        <v>361</v>
      </c>
      <c r="C553" t="s">
        <v>612</v>
      </c>
      <c r="D553" t="str">
        <f>MID(A553,11,IFERROR(FIND("$",A553,11),LEN(A553))-11)</f>
        <v>Detective and mystery fiction.</v>
      </c>
    </row>
    <row r="554" spans="1:4" x14ac:dyDescent="0.2">
      <c r="A554" t="s">
        <v>2</v>
      </c>
      <c r="B554" t="s">
        <v>370</v>
      </c>
      <c r="C554" t="s">
        <v>612</v>
      </c>
      <c r="D554" t="str">
        <f>MID(A554,11,IFERROR(FIND("$",A554,11),LEN(A554))-11)</f>
        <v>Detective and mystery fiction.</v>
      </c>
    </row>
    <row r="555" spans="1:4" x14ac:dyDescent="0.2">
      <c r="A555" t="s">
        <v>564</v>
      </c>
      <c r="B555" t="s">
        <v>483</v>
      </c>
      <c r="C555" t="s">
        <v>536</v>
      </c>
      <c r="D555" t="str">
        <f>MID(A555,11,IFERROR(FIND("$",A555,11),LEN(A555))-11)</f>
        <v>Detective and mystery stories</v>
      </c>
    </row>
    <row r="556" spans="1:4" x14ac:dyDescent="0.2">
      <c r="A556" t="s">
        <v>564</v>
      </c>
      <c r="B556" t="s">
        <v>191</v>
      </c>
      <c r="C556" t="s">
        <v>604</v>
      </c>
      <c r="D556" t="str">
        <f>MID(A556,11,IFERROR(FIND("$",A556,11),LEN(A556))-11)</f>
        <v>Detective and mystery stories</v>
      </c>
    </row>
    <row r="557" spans="1:4" x14ac:dyDescent="0.2">
      <c r="A557" t="s">
        <v>564</v>
      </c>
      <c r="B557" t="s">
        <v>319</v>
      </c>
      <c r="C557" t="s">
        <v>604</v>
      </c>
      <c r="D557" t="str">
        <f>MID(A557,11,IFERROR(FIND("$",A557,11),LEN(A557))-11)</f>
        <v>Detective and mystery stories</v>
      </c>
    </row>
    <row r="558" spans="1:4" x14ac:dyDescent="0.2">
      <c r="A558" t="s">
        <v>564</v>
      </c>
      <c r="B558" t="s">
        <v>320</v>
      </c>
      <c r="C558" t="s">
        <v>612</v>
      </c>
      <c r="D558" t="str">
        <f>MID(A558,11,IFERROR(FIND("$",A558,11),LEN(A558))-11)</f>
        <v>Detective and mystery stories</v>
      </c>
    </row>
    <row r="559" spans="1:4" x14ac:dyDescent="0.2">
      <c r="A559" t="s">
        <v>251</v>
      </c>
      <c r="B559" t="s">
        <v>142</v>
      </c>
      <c r="C559" t="s">
        <v>214</v>
      </c>
      <c r="D559" t="str">
        <f>MID(A559,11,IFERROR(FIND("$",A559,11),LEN(A559))-11)</f>
        <v>Diary fiction.</v>
      </c>
    </row>
    <row r="560" spans="1:4" x14ac:dyDescent="0.2">
      <c r="A560" t="s">
        <v>251</v>
      </c>
      <c r="B560" t="s">
        <v>99</v>
      </c>
      <c r="C560" t="s">
        <v>285</v>
      </c>
      <c r="D560" t="str">
        <f>MID(A560,11,IFERROR(FIND("$",A560,11),LEN(A560))-11)</f>
        <v>Diary fiction.</v>
      </c>
    </row>
    <row r="561" spans="1:4" x14ac:dyDescent="0.2">
      <c r="A561" t="s">
        <v>251</v>
      </c>
      <c r="B561" t="s">
        <v>98</v>
      </c>
      <c r="C561" t="s">
        <v>604</v>
      </c>
      <c r="D561" t="str">
        <f>MID(A561,11,IFERROR(FIND("$",A561,11),LEN(A561))-11)</f>
        <v>Diary fiction.</v>
      </c>
    </row>
    <row r="562" spans="1:4" x14ac:dyDescent="0.2">
      <c r="A562" t="s">
        <v>260</v>
      </c>
      <c r="B562" t="s">
        <v>208</v>
      </c>
      <c r="C562" t="s">
        <v>214</v>
      </c>
      <c r="D562" t="str">
        <f>MID(A562,11,IFERROR(FIND("$",A562,11),LEN(A562))-11)</f>
        <v>Domestic fiction</v>
      </c>
    </row>
    <row r="563" spans="1:4" x14ac:dyDescent="0.2">
      <c r="A563" t="s">
        <v>222</v>
      </c>
      <c r="B563" t="s">
        <v>28</v>
      </c>
      <c r="C563" t="s">
        <v>214</v>
      </c>
      <c r="D563" t="str">
        <f>MID(A563,11,IFERROR(FIND("$",A563,11),LEN(A563))-11)</f>
        <v>Domestic fiction.</v>
      </c>
    </row>
    <row r="564" spans="1:4" x14ac:dyDescent="0.2">
      <c r="A564" t="s">
        <v>222</v>
      </c>
      <c r="B564" t="s">
        <v>30</v>
      </c>
      <c r="C564" t="s">
        <v>214</v>
      </c>
      <c r="D564" t="str">
        <f>MID(A564,11,IFERROR(FIND("$",A564,11),LEN(A564))-11)</f>
        <v>Domestic fiction.</v>
      </c>
    </row>
    <row r="565" spans="1:4" x14ac:dyDescent="0.2">
      <c r="A565" t="s">
        <v>222</v>
      </c>
      <c r="B565" t="s">
        <v>31</v>
      </c>
      <c r="C565" t="s">
        <v>214</v>
      </c>
      <c r="D565" t="str">
        <f>MID(A565,11,IFERROR(FIND("$",A565,11),LEN(A565))-11)</f>
        <v>Domestic fiction.</v>
      </c>
    </row>
    <row r="566" spans="1:4" x14ac:dyDescent="0.2">
      <c r="A566" t="s">
        <v>222</v>
      </c>
      <c r="B566" t="s">
        <v>32</v>
      </c>
      <c r="C566" t="s">
        <v>214</v>
      </c>
      <c r="D566" t="str">
        <f>MID(A566,11,IFERROR(FIND("$",A566,11),LEN(A566))-11)</f>
        <v>Domestic fiction.</v>
      </c>
    </row>
    <row r="567" spans="1:4" x14ac:dyDescent="0.2">
      <c r="A567" t="s">
        <v>222</v>
      </c>
      <c r="B567" t="s">
        <v>104</v>
      </c>
      <c r="C567" t="s">
        <v>214</v>
      </c>
      <c r="D567" t="str">
        <f>MID(A567,11,IFERROR(FIND("$",A567,11),LEN(A567))-11)</f>
        <v>Domestic fiction.</v>
      </c>
    </row>
    <row r="568" spans="1:4" x14ac:dyDescent="0.2">
      <c r="A568" t="s">
        <v>222</v>
      </c>
      <c r="B568" t="s">
        <v>128</v>
      </c>
      <c r="C568" t="s">
        <v>214</v>
      </c>
      <c r="D568" t="str">
        <f>MID(A568,11,IFERROR(FIND("$",A568,11),LEN(A568))-11)</f>
        <v>Domestic fiction.</v>
      </c>
    </row>
    <row r="569" spans="1:4" x14ac:dyDescent="0.2">
      <c r="A569" t="s">
        <v>222</v>
      </c>
      <c r="B569" t="s">
        <v>156</v>
      </c>
      <c r="C569" t="s">
        <v>214</v>
      </c>
      <c r="D569" t="str">
        <f>MID(A569,11,IFERROR(FIND("$",A569,11),LEN(A569))-11)</f>
        <v>Domestic fiction.</v>
      </c>
    </row>
    <row r="570" spans="1:4" x14ac:dyDescent="0.2">
      <c r="A570" t="s">
        <v>222</v>
      </c>
      <c r="B570" t="s">
        <v>180</v>
      </c>
      <c r="C570" t="s">
        <v>214</v>
      </c>
      <c r="D570" t="str">
        <f>MID(A570,11,IFERROR(FIND("$",A570,11),LEN(A570))-11)</f>
        <v>Domestic fiction.</v>
      </c>
    </row>
    <row r="571" spans="1:4" x14ac:dyDescent="0.2">
      <c r="A571" t="s">
        <v>222</v>
      </c>
      <c r="B571" t="s">
        <v>184</v>
      </c>
      <c r="C571" t="s">
        <v>214</v>
      </c>
      <c r="D571" t="str">
        <f>MID(A571,11,IFERROR(FIND("$",A571,11),LEN(A571))-11)</f>
        <v>Domestic fiction.</v>
      </c>
    </row>
    <row r="572" spans="1:4" x14ac:dyDescent="0.2">
      <c r="A572" t="s">
        <v>222</v>
      </c>
      <c r="B572" t="s">
        <v>259</v>
      </c>
      <c r="C572" t="s">
        <v>214</v>
      </c>
      <c r="D572" t="str">
        <f>MID(A572,11,IFERROR(FIND("$",A572,11),LEN(A572))-11)</f>
        <v>Domestic fiction.</v>
      </c>
    </row>
    <row r="573" spans="1:4" x14ac:dyDescent="0.2">
      <c r="A573" t="s">
        <v>222</v>
      </c>
      <c r="B573" t="s">
        <v>208</v>
      </c>
      <c r="C573" t="s">
        <v>214</v>
      </c>
      <c r="D573" t="str">
        <f>MID(A573,11,IFERROR(FIND("$",A573,11),LEN(A573))-11)</f>
        <v>Domestic fiction.</v>
      </c>
    </row>
    <row r="574" spans="1:4" x14ac:dyDescent="0.2">
      <c r="A574" t="s">
        <v>222</v>
      </c>
      <c r="B574" t="s">
        <v>11</v>
      </c>
      <c r="C574" t="s">
        <v>285</v>
      </c>
      <c r="D574" t="str">
        <f>MID(A574,11,IFERROR(FIND("$",A574,11),LEN(A574))-11)</f>
        <v>Domestic fiction.</v>
      </c>
    </row>
    <row r="575" spans="1:4" x14ac:dyDescent="0.2">
      <c r="A575" t="s">
        <v>222</v>
      </c>
      <c r="B575" t="s">
        <v>22</v>
      </c>
      <c r="C575" t="s">
        <v>285</v>
      </c>
      <c r="D575" t="str">
        <f>MID(A575,11,IFERROR(FIND("$",A575,11),LEN(A575))-11)</f>
        <v>Domestic fiction.</v>
      </c>
    </row>
    <row r="576" spans="1:4" x14ac:dyDescent="0.2">
      <c r="A576" t="s">
        <v>222</v>
      </c>
      <c r="B576" t="s">
        <v>24</v>
      </c>
      <c r="C576" t="s">
        <v>285</v>
      </c>
      <c r="D576" t="str">
        <f>MID(A576,11,IFERROR(FIND("$",A576,11),LEN(A576))-11)</f>
        <v>Domestic fiction.</v>
      </c>
    </row>
    <row r="577" spans="1:4" x14ac:dyDescent="0.2">
      <c r="A577" t="s">
        <v>222</v>
      </c>
      <c r="B577" t="s">
        <v>31</v>
      </c>
      <c r="C577" t="s">
        <v>285</v>
      </c>
      <c r="D577" t="str">
        <f>MID(A577,11,IFERROR(FIND("$",A577,11),LEN(A577))-11)</f>
        <v>Domestic fiction.</v>
      </c>
    </row>
    <row r="578" spans="1:4" x14ac:dyDescent="0.2">
      <c r="A578" t="s">
        <v>222</v>
      </c>
      <c r="B578" t="s">
        <v>38</v>
      </c>
      <c r="C578" t="s">
        <v>285</v>
      </c>
      <c r="D578" t="str">
        <f>MID(A578,11,IFERROR(FIND("$",A578,11),LEN(A578))-11)</f>
        <v>Domestic fiction.</v>
      </c>
    </row>
    <row r="579" spans="1:4" x14ac:dyDescent="0.2">
      <c r="A579" t="s">
        <v>222</v>
      </c>
      <c r="B579" t="s">
        <v>40</v>
      </c>
      <c r="C579" t="s">
        <v>285</v>
      </c>
      <c r="D579" t="str">
        <f>MID(A579,11,IFERROR(FIND("$",A579,11),LEN(A579))-11)</f>
        <v>Domestic fiction.</v>
      </c>
    </row>
    <row r="580" spans="1:4" x14ac:dyDescent="0.2">
      <c r="A580" t="s">
        <v>222</v>
      </c>
      <c r="B580" t="s">
        <v>48</v>
      </c>
      <c r="C580" t="s">
        <v>285</v>
      </c>
      <c r="D580" t="str">
        <f>MID(A580,11,IFERROR(FIND("$",A580,11),LEN(A580))-11)</f>
        <v>Domestic fiction.</v>
      </c>
    </row>
    <row r="581" spans="1:4" x14ac:dyDescent="0.2">
      <c r="A581" t="s">
        <v>222</v>
      </c>
      <c r="B581" t="s">
        <v>81</v>
      </c>
      <c r="C581" t="s">
        <v>285</v>
      </c>
      <c r="D581" t="str">
        <f>MID(A581,11,IFERROR(FIND("$",A581,11),LEN(A581))-11)</f>
        <v>Domestic fiction.</v>
      </c>
    </row>
    <row r="582" spans="1:4" x14ac:dyDescent="0.2">
      <c r="A582" t="s">
        <v>222</v>
      </c>
      <c r="B582" t="s">
        <v>94</v>
      </c>
      <c r="C582" t="s">
        <v>285</v>
      </c>
      <c r="D582" t="str">
        <f>MID(A582,11,IFERROR(FIND("$",A582,11),LEN(A582))-11)</f>
        <v>Domestic fiction.</v>
      </c>
    </row>
    <row r="583" spans="1:4" x14ac:dyDescent="0.2">
      <c r="A583" t="s">
        <v>222</v>
      </c>
      <c r="B583" t="s">
        <v>99</v>
      </c>
      <c r="C583" t="s">
        <v>285</v>
      </c>
      <c r="D583" t="str">
        <f>MID(A583,11,IFERROR(FIND("$",A583,11),LEN(A583))-11)</f>
        <v>Domestic fiction.</v>
      </c>
    </row>
    <row r="584" spans="1:4" x14ac:dyDescent="0.2">
      <c r="A584" t="s">
        <v>222</v>
      </c>
      <c r="B584" t="s">
        <v>111</v>
      </c>
      <c r="C584" t="s">
        <v>285</v>
      </c>
      <c r="D584" t="str">
        <f>MID(A584,11,IFERROR(FIND("$",A584,11),LEN(A584))-11)</f>
        <v>Domestic fiction.</v>
      </c>
    </row>
    <row r="585" spans="1:4" x14ac:dyDescent="0.2">
      <c r="A585" t="s">
        <v>222</v>
      </c>
      <c r="B585" t="s">
        <v>114</v>
      </c>
      <c r="C585" t="s">
        <v>285</v>
      </c>
      <c r="D585" t="str">
        <f>MID(A585,11,IFERROR(FIND("$",A585,11),LEN(A585))-11)</f>
        <v>Domestic fiction.</v>
      </c>
    </row>
    <row r="586" spans="1:4" x14ac:dyDescent="0.2">
      <c r="A586" t="s">
        <v>222</v>
      </c>
      <c r="B586" t="s">
        <v>118</v>
      </c>
      <c r="C586" t="s">
        <v>285</v>
      </c>
      <c r="D586" t="str">
        <f>MID(A586,11,IFERROR(FIND("$",A586,11),LEN(A586))-11)</f>
        <v>Domestic fiction.</v>
      </c>
    </row>
    <row r="587" spans="1:4" x14ac:dyDescent="0.2">
      <c r="A587" t="s">
        <v>222</v>
      </c>
      <c r="B587" t="s">
        <v>138</v>
      </c>
      <c r="C587" t="s">
        <v>285</v>
      </c>
      <c r="D587" t="str">
        <f>MID(A587,11,IFERROR(FIND("$",A587,11),LEN(A587))-11)</f>
        <v>Domestic fiction.</v>
      </c>
    </row>
    <row r="588" spans="1:4" x14ac:dyDescent="0.2">
      <c r="A588" t="s">
        <v>222</v>
      </c>
      <c r="B588" t="s">
        <v>145</v>
      </c>
      <c r="C588" t="s">
        <v>285</v>
      </c>
      <c r="D588" t="str">
        <f>MID(A588,11,IFERROR(FIND("$",A588,11),LEN(A588))-11)</f>
        <v>Domestic fiction.</v>
      </c>
    </row>
    <row r="589" spans="1:4" x14ac:dyDescent="0.2">
      <c r="A589" t="s">
        <v>222</v>
      </c>
      <c r="B589" t="s">
        <v>147</v>
      </c>
      <c r="C589" t="s">
        <v>285</v>
      </c>
      <c r="D589" t="str">
        <f>MID(A589,11,IFERROR(FIND("$",A589,11),LEN(A589))-11)</f>
        <v>Domestic fiction.</v>
      </c>
    </row>
    <row r="590" spans="1:4" x14ac:dyDescent="0.2">
      <c r="A590" t="s">
        <v>222</v>
      </c>
      <c r="B590" t="s">
        <v>154</v>
      </c>
      <c r="C590" t="s">
        <v>285</v>
      </c>
      <c r="D590" t="str">
        <f>MID(A590,11,IFERROR(FIND("$",A590,11),LEN(A590))-11)</f>
        <v>Domestic fiction.</v>
      </c>
    </row>
    <row r="591" spans="1:4" x14ac:dyDescent="0.2">
      <c r="A591" t="s">
        <v>222</v>
      </c>
      <c r="B591" t="s">
        <v>161</v>
      </c>
      <c r="C591" t="s">
        <v>285</v>
      </c>
      <c r="D591" t="str">
        <f>MID(A591,11,IFERROR(FIND("$",A591,11),LEN(A591))-11)</f>
        <v>Domestic fiction.</v>
      </c>
    </row>
    <row r="592" spans="1:4" x14ac:dyDescent="0.2">
      <c r="A592" t="s">
        <v>222</v>
      </c>
      <c r="B592" t="s">
        <v>170</v>
      </c>
      <c r="C592" t="s">
        <v>285</v>
      </c>
      <c r="D592" t="str">
        <f>MID(A592,11,IFERROR(FIND("$",A592,11),LEN(A592))-11)</f>
        <v>Domestic fiction.</v>
      </c>
    </row>
    <row r="593" spans="1:4" x14ac:dyDescent="0.2">
      <c r="A593" t="s">
        <v>222</v>
      </c>
      <c r="B593" t="s">
        <v>179</v>
      </c>
      <c r="C593" t="s">
        <v>285</v>
      </c>
      <c r="D593" t="str">
        <f>MID(A593,11,IFERROR(FIND("$",A593,11),LEN(A593))-11)</f>
        <v>Domestic fiction.</v>
      </c>
    </row>
    <row r="594" spans="1:4" x14ac:dyDescent="0.2">
      <c r="A594" t="s">
        <v>222</v>
      </c>
      <c r="B594" t="s">
        <v>182</v>
      </c>
      <c r="C594" t="s">
        <v>285</v>
      </c>
      <c r="D594" t="str">
        <f>MID(A594,11,IFERROR(FIND("$",A594,11),LEN(A594))-11)</f>
        <v>Domestic fiction.</v>
      </c>
    </row>
    <row r="595" spans="1:4" x14ac:dyDescent="0.2">
      <c r="A595" t="s">
        <v>222</v>
      </c>
      <c r="B595" t="s">
        <v>191</v>
      </c>
      <c r="C595" t="s">
        <v>285</v>
      </c>
      <c r="D595" t="str">
        <f>MID(A595,11,IFERROR(FIND("$",A595,11),LEN(A595))-11)</f>
        <v>Domestic fiction.</v>
      </c>
    </row>
    <row r="596" spans="1:4" x14ac:dyDescent="0.2">
      <c r="A596" t="s">
        <v>222</v>
      </c>
      <c r="B596" t="s">
        <v>194</v>
      </c>
      <c r="C596" t="s">
        <v>285</v>
      </c>
      <c r="D596" t="str">
        <f>MID(A596,11,IFERROR(FIND("$",A596,11),LEN(A596))-11)</f>
        <v>Domestic fiction.</v>
      </c>
    </row>
    <row r="597" spans="1:4" x14ac:dyDescent="0.2">
      <c r="A597" t="s">
        <v>222</v>
      </c>
      <c r="B597" t="s">
        <v>9</v>
      </c>
      <c r="C597" t="s">
        <v>536</v>
      </c>
      <c r="D597" t="str">
        <f>MID(A597,11,IFERROR(FIND("$",A597,11),LEN(A597))-11)</f>
        <v>Domestic fiction.</v>
      </c>
    </row>
    <row r="598" spans="1:4" x14ac:dyDescent="0.2">
      <c r="A598" t="s">
        <v>222</v>
      </c>
      <c r="B598" t="s">
        <v>11</v>
      </c>
      <c r="C598" t="s">
        <v>536</v>
      </c>
      <c r="D598" t="str">
        <f>MID(A598,11,IFERROR(FIND("$",A598,11),LEN(A598))-11)</f>
        <v>Domestic fiction.</v>
      </c>
    </row>
    <row r="599" spans="1:4" x14ac:dyDescent="0.2">
      <c r="A599" t="s">
        <v>222</v>
      </c>
      <c r="B599" t="s">
        <v>23</v>
      </c>
      <c r="C599" t="s">
        <v>536</v>
      </c>
      <c r="D599" t="str">
        <f>MID(A599,11,IFERROR(FIND("$",A599,11),LEN(A599))-11)</f>
        <v>Domestic fiction.</v>
      </c>
    </row>
    <row r="600" spans="1:4" x14ac:dyDescent="0.2">
      <c r="A600" t="s">
        <v>222</v>
      </c>
      <c r="B600" t="s">
        <v>522</v>
      </c>
      <c r="C600" t="s">
        <v>536</v>
      </c>
      <c r="D600" t="str">
        <f>MID(A600,11,IFERROR(FIND("$",A600,11),LEN(A600))-11)</f>
        <v>Domestic fiction.</v>
      </c>
    </row>
    <row r="601" spans="1:4" x14ac:dyDescent="0.2">
      <c r="A601" t="s">
        <v>222</v>
      </c>
      <c r="B601" t="s">
        <v>47</v>
      </c>
      <c r="C601" t="s">
        <v>604</v>
      </c>
      <c r="D601" t="str">
        <f>MID(A601,11,IFERROR(FIND("$",A601,11),LEN(A601))-11)</f>
        <v>Domestic fiction.</v>
      </c>
    </row>
    <row r="602" spans="1:4" x14ac:dyDescent="0.2">
      <c r="A602" t="s">
        <v>222</v>
      </c>
      <c r="B602" t="s">
        <v>70</v>
      </c>
      <c r="C602" t="s">
        <v>604</v>
      </c>
      <c r="D602" t="str">
        <f>MID(A602,11,IFERROR(FIND("$",A602,11),LEN(A602))-11)</f>
        <v>Domestic fiction.</v>
      </c>
    </row>
    <row r="603" spans="1:4" x14ac:dyDescent="0.2">
      <c r="A603" t="s">
        <v>222</v>
      </c>
      <c r="B603" t="s">
        <v>90</v>
      </c>
      <c r="C603" t="s">
        <v>604</v>
      </c>
      <c r="D603" t="str">
        <f>MID(A603,11,IFERROR(FIND("$",A603,11),LEN(A603))-11)</f>
        <v>Domestic fiction.</v>
      </c>
    </row>
    <row r="604" spans="1:4" x14ac:dyDescent="0.2">
      <c r="A604" t="s">
        <v>222</v>
      </c>
      <c r="B604" t="s">
        <v>98</v>
      </c>
      <c r="C604" t="s">
        <v>604</v>
      </c>
      <c r="D604" t="str">
        <f>MID(A604,11,IFERROR(FIND("$",A604,11),LEN(A604))-11)</f>
        <v>Domestic fiction.</v>
      </c>
    </row>
    <row r="605" spans="1:4" x14ac:dyDescent="0.2">
      <c r="A605" t="s">
        <v>222</v>
      </c>
      <c r="B605" t="s">
        <v>106</v>
      </c>
      <c r="C605" t="s">
        <v>604</v>
      </c>
      <c r="D605" t="str">
        <f>MID(A605,11,IFERROR(FIND("$",A605,11),LEN(A605))-11)</f>
        <v>Domestic fiction.</v>
      </c>
    </row>
    <row r="606" spans="1:4" x14ac:dyDescent="0.2">
      <c r="A606" t="s">
        <v>222</v>
      </c>
      <c r="B606" t="s">
        <v>113</v>
      </c>
      <c r="C606" t="s">
        <v>604</v>
      </c>
      <c r="D606" t="str">
        <f>MID(A606,11,IFERROR(FIND("$",A606,11),LEN(A606))-11)</f>
        <v>Domestic fiction.</v>
      </c>
    </row>
    <row r="607" spans="1:4" x14ac:dyDescent="0.2">
      <c r="A607" t="s">
        <v>222</v>
      </c>
      <c r="B607" t="s">
        <v>114</v>
      </c>
      <c r="C607" t="s">
        <v>604</v>
      </c>
      <c r="D607" t="str">
        <f>MID(A607,11,IFERROR(FIND("$",A607,11),LEN(A607))-11)</f>
        <v>Domestic fiction.</v>
      </c>
    </row>
    <row r="608" spans="1:4" x14ac:dyDescent="0.2">
      <c r="A608" t="s">
        <v>222</v>
      </c>
      <c r="B608" t="s">
        <v>116</v>
      </c>
      <c r="C608" t="s">
        <v>604</v>
      </c>
      <c r="D608" t="str">
        <f>MID(A608,11,IFERROR(FIND("$",A608,11),LEN(A608))-11)</f>
        <v>Domestic fiction.</v>
      </c>
    </row>
    <row r="609" spans="1:4" x14ac:dyDescent="0.2">
      <c r="A609" t="s">
        <v>222</v>
      </c>
      <c r="B609" t="s">
        <v>140</v>
      </c>
      <c r="C609" t="s">
        <v>604</v>
      </c>
      <c r="D609" t="str">
        <f>MID(A609,11,IFERROR(FIND("$",A609,11),LEN(A609))-11)</f>
        <v>Domestic fiction.</v>
      </c>
    </row>
    <row r="610" spans="1:4" x14ac:dyDescent="0.2">
      <c r="A610" t="s">
        <v>222</v>
      </c>
      <c r="B610" t="s">
        <v>163</v>
      </c>
      <c r="C610" t="s">
        <v>604</v>
      </c>
      <c r="D610" t="str">
        <f>MID(A610,11,IFERROR(FIND("$",A610,11),LEN(A610))-11)</f>
        <v>Domestic fiction.</v>
      </c>
    </row>
    <row r="611" spans="1:4" x14ac:dyDescent="0.2">
      <c r="A611" t="s">
        <v>222</v>
      </c>
      <c r="B611" t="s">
        <v>194</v>
      </c>
      <c r="C611" t="s">
        <v>604</v>
      </c>
      <c r="D611" t="str">
        <f>MID(A611,11,IFERROR(FIND("$",A611,11),LEN(A611))-11)</f>
        <v>Domestic fiction.</v>
      </c>
    </row>
    <row r="612" spans="1:4" x14ac:dyDescent="0.2">
      <c r="A612" t="s">
        <v>222</v>
      </c>
      <c r="B612" t="s">
        <v>326</v>
      </c>
      <c r="C612" t="s">
        <v>604</v>
      </c>
      <c r="D612" t="str">
        <f>MID(A612,11,IFERROR(FIND("$",A612,11),LEN(A612))-11)</f>
        <v>Domestic fiction.</v>
      </c>
    </row>
    <row r="613" spans="1:4" x14ac:dyDescent="0.2">
      <c r="A613" t="s">
        <v>222</v>
      </c>
      <c r="B613" t="s">
        <v>329</v>
      </c>
      <c r="C613" t="s">
        <v>604</v>
      </c>
      <c r="D613" t="str">
        <f>MID(A613,11,IFERROR(FIND("$",A613,11),LEN(A613))-11)</f>
        <v>Domestic fiction.</v>
      </c>
    </row>
    <row r="614" spans="1:4" x14ac:dyDescent="0.2">
      <c r="A614" t="s">
        <v>222</v>
      </c>
      <c r="B614" t="s">
        <v>330</v>
      </c>
      <c r="C614" t="s">
        <v>604</v>
      </c>
      <c r="D614" t="str">
        <f>MID(A614,11,IFERROR(FIND("$",A614,11),LEN(A614))-11)</f>
        <v>Domestic fiction.</v>
      </c>
    </row>
    <row r="615" spans="1:4" x14ac:dyDescent="0.2">
      <c r="A615" t="s">
        <v>222</v>
      </c>
      <c r="B615" t="s">
        <v>333</v>
      </c>
      <c r="C615" t="s">
        <v>604</v>
      </c>
      <c r="D615" t="str">
        <f>MID(A615,11,IFERROR(FIND("$",A615,11),LEN(A615))-11)</f>
        <v>Domestic fiction.</v>
      </c>
    </row>
    <row r="616" spans="1:4" x14ac:dyDescent="0.2">
      <c r="A616" t="s">
        <v>222</v>
      </c>
      <c r="B616" t="s">
        <v>338</v>
      </c>
      <c r="C616" t="s">
        <v>604</v>
      </c>
      <c r="D616" t="str">
        <f>MID(A616,11,IFERROR(FIND("$",A616,11),LEN(A616))-11)</f>
        <v>Domestic fiction.</v>
      </c>
    </row>
    <row r="617" spans="1:4" x14ac:dyDescent="0.2">
      <c r="A617" t="s">
        <v>222</v>
      </c>
      <c r="B617" t="s">
        <v>341</v>
      </c>
      <c r="C617" t="s">
        <v>604</v>
      </c>
      <c r="D617" t="str">
        <f>MID(A617,11,IFERROR(FIND("$",A617,11),LEN(A617))-11)</f>
        <v>Domestic fiction.</v>
      </c>
    </row>
    <row r="618" spans="1:4" x14ac:dyDescent="0.2">
      <c r="A618" t="s">
        <v>222</v>
      </c>
      <c r="B618" t="s">
        <v>342</v>
      </c>
      <c r="C618" t="s">
        <v>604</v>
      </c>
      <c r="D618" t="str">
        <f>MID(A618,11,IFERROR(FIND("$",A618,11),LEN(A618))-11)</f>
        <v>Domestic fiction.</v>
      </c>
    </row>
    <row r="619" spans="1:4" x14ac:dyDescent="0.2">
      <c r="A619" t="s">
        <v>222</v>
      </c>
      <c r="B619" t="s">
        <v>343</v>
      </c>
      <c r="C619" t="s">
        <v>604</v>
      </c>
      <c r="D619" t="str">
        <f>MID(A619,11,IFERROR(FIND("$",A619,11),LEN(A619))-11)</f>
        <v>Domestic fiction.</v>
      </c>
    </row>
    <row r="620" spans="1:4" x14ac:dyDescent="0.2">
      <c r="A620" t="s">
        <v>222</v>
      </c>
      <c r="B620" t="s">
        <v>344</v>
      </c>
      <c r="C620" t="s">
        <v>604</v>
      </c>
      <c r="D620" t="str">
        <f>MID(A620,11,IFERROR(FIND("$",A620,11),LEN(A620))-11)</f>
        <v>Domestic fiction.</v>
      </c>
    </row>
    <row r="621" spans="1:4" x14ac:dyDescent="0.2">
      <c r="A621" t="s">
        <v>222</v>
      </c>
      <c r="B621" t="s">
        <v>345</v>
      </c>
      <c r="C621" t="s">
        <v>604</v>
      </c>
      <c r="D621" t="str">
        <f>MID(A621,11,IFERROR(FIND("$",A621,11),LEN(A621))-11)</f>
        <v>Domestic fiction.</v>
      </c>
    </row>
    <row r="622" spans="1:4" x14ac:dyDescent="0.2">
      <c r="A622" t="s">
        <v>222</v>
      </c>
      <c r="B622" t="s">
        <v>372</v>
      </c>
      <c r="C622" t="s">
        <v>604</v>
      </c>
      <c r="D622" t="str">
        <f>MID(A622,11,IFERROR(FIND("$",A622,11),LEN(A622))-11)</f>
        <v>Domestic fiction.</v>
      </c>
    </row>
    <row r="623" spans="1:4" x14ac:dyDescent="0.2">
      <c r="A623" t="s">
        <v>222</v>
      </c>
      <c r="B623" t="s">
        <v>389</v>
      </c>
      <c r="C623" t="s">
        <v>604</v>
      </c>
      <c r="D623" t="str">
        <f>MID(A623,11,IFERROR(FIND("$",A623,11),LEN(A623))-11)</f>
        <v>Domestic fiction.</v>
      </c>
    </row>
    <row r="624" spans="1:4" x14ac:dyDescent="0.2">
      <c r="A624" t="s">
        <v>222</v>
      </c>
      <c r="B624" t="s">
        <v>403</v>
      </c>
      <c r="C624" t="s">
        <v>604</v>
      </c>
      <c r="D624" t="str">
        <f>MID(A624,11,IFERROR(FIND("$",A624,11),LEN(A624))-11)</f>
        <v>Domestic fiction.</v>
      </c>
    </row>
    <row r="625" spans="1:4" x14ac:dyDescent="0.2">
      <c r="A625" t="s">
        <v>222</v>
      </c>
      <c r="B625" t="s">
        <v>431</v>
      </c>
      <c r="C625" t="s">
        <v>604</v>
      </c>
      <c r="D625" t="str">
        <f>MID(A625,11,IFERROR(FIND("$",A625,11),LEN(A625))-11)</f>
        <v>Domestic fiction.</v>
      </c>
    </row>
    <row r="626" spans="1:4" x14ac:dyDescent="0.2">
      <c r="A626" t="s">
        <v>222</v>
      </c>
      <c r="B626" t="s">
        <v>432</v>
      </c>
      <c r="C626" t="s">
        <v>604</v>
      </c>
      <c r="D626" t="str">
        <f>MID(A626,11,IFERROR(FIND("$",A626,11),LEN(A626))-11)</f>
        <v>Domestic fiction.</v>
      </c>
    </row>
    <row r="627" spans="1:4" x14ac:dyDescent="0.2">
      <c r="A627" t="s">
        <v>222</v>
      </c>
      <c r="B627" t="s">
        <v>433</v>
      </c>
      <c r="C627" t="s">
        <v>604</v>
      </c>
      <c r="D627" t="str">
        <f>MID(A627,11,IFERROR(FIND("$",A627,11),LEN(A627))-11)</f>
        <v>Domestic fiction.</v>
      </c>
    </row>
    <row r="628" spans="1:4" x14ac:dyDescent="0.2">
      <c r="A628" t="s">
        <v>222</v>
      </c>
      <c r="B628" t="s">
        <v>434</v>
      </c>
      <c r="C628" t="s">
        <v>604</v>
      </c>
      <c r="D628" t="str">
        <f>MID(A628,11,IFERROR(FIND("$",A628,11),LEN(A628))-11)</f>
        <v>Domestic fiction.</v>
      </c>
    </row>
    <row r="629" spans="1:4" x14ac:dyDescent="0.2">
      <c r="A629" t="s">
        <v>222</v>
      </c>
      <c r="B629" t="s">
        <v>436</v>
      </c>
      <c r="C629" t="s">
        <v>604</v>
      </c>
      <c r="D629" t="str">
        <f>MID(A629,11,IFERROR(FIND("$",A629,11),LEN(A629))-11)</f>
        <v>Domestic fiction.</v>
      </c>
    </row>
    <row r="630" spans="1:4" x14ac:dyDescent="0.2">
      <c r="A630" t="s">
        <v>222</v>
      </c>
      <c r="B630" t="s">
        <v>441</v>
      </c>
      <c r="C630" t="s">
        <v>604</v>
      </c>
      <c r="D630" t="str">
        <f>MID(A630,11,IFERROR(FIND("$",A630,11),LEN(A630))-11)</f>
        <v>Domestic fiction.</v>
      </c>
    </row>
    <row r="631" spans="1:4" x14ac:dyDescent="0.2">
      <c r="A631" t="s">
        <v>222</v>
      </c>
      <c r="B631" t="s">
        <v>447</v>
      </c>
      <c r="C631" t="s">
        <v>604</v>
      </c>
      <c r="D631" t="str">
        <f>MID(A631,11,IFERROR(FIND("$",A631,11),LEN(A631))-11)</f>
        <v>Domestic fiction.</v>
      </c>
    </row>
    <row r="632" spans="1:4" x14ac:dyDescent="0.2">
      <c r="A632" t="s">
        <v>222</v>
      </c>
      <c r="B632" t="s">
        <v>448</v>
      </c>
      <c r="C632" t="s">
        <v>604</v>
      </c>
      <c r="D632" t="str">
        <f>MID(A632,11,IFERROR(FIND("$",A632,11),LEN(A632))-11)</f>
        <v>Domestic fiction.</v>
      </c>
    </row>
    <row r="633" spans="1:4" x14ac:dyDescent="0.2">
      <c r="A633" t="s">
        <v>222</v>
      </c>
      <c r="B633" t="s">
        <v>455</v>
      </c>
      <c r="C633" t="s">
        <v>604</v>
      </c>
      <c r="D633" t="str">
        <f>MID(A633,11,IFERROR(FIND("$",A633,11),LEN(A633))-11)</f>
        <v>Domestic fiction.</v>
      </c>
    </row>
    <row r="634" spans="1:4" x14ac:dyDescent="0.2">
      <c r="A634" t="s">
        <v>222</v>
      </c>
      <c r="B634" t="s">
        <v>470</v>
      </c>
      <c r="C634" t="s">
        <v>604</v>
      </c>
      <c r="D634" t="str">
        <f>MID(A634,11,IFERROR(FIND("$",A634,11),LEN(A634))-11)</f>
        <v>Domestic fiction.</v>
      </c>
    </row>
    <row r="635" spans="1:4" x14ac:dyDescent="0.2">
      <c r="A635" t="s">
        <v>222</v>
      </c>
      <c r="B635" t="s">
        <v>70</v>
      </c>
      <c r="C635" t="s">
        <v>612</v>
      </c>
      <c r="D635" t="str">
        <f>MID(A635,11,IFERROR(FIND("$",A635,11),LEN(A635))-11)</f>
        <v>Domestic fiction.</v>
      </c>
    </row>
    <row r="636" spans="1:4" x14ac:dyDescent="0.2">
      <c r="A636" t="s">
        <v>222</v>
      </c>
      <c r="B636" t="s">
        <v>79</v>
      </c>
      <c r="C636" t="s">
        <v>612</v>
      </c>
      <c r="D636" t="str">
        <f>MID(A636,11,IFERROR(FIND("$",A636,11),LEN(A636))-11)</f>
        <v>Domestic fiction.</v>
      </c>
    </row>
    <row r="637" spans="1:4" x14ac:dyDescent="0.2">
      <c r="A637" t="s">
        <v>222</v>
      </c>
      <c r="B637" t="s">
        <v>80</v>
      </c>
      <c r="C637" t="s">
        <v>612</v>
      </c>
      <c r="D637" t="str">
        <f>MID(A637,11,IFERROR(FIND("$",A637,11),LEN(A637))-11)</f>
        <v>Domestic fiction.</v>
      </c>
    </row>
    <row r="638" spans="1:4" x14ac:dyDescent="0.2">
      <c r="A638" t="s">
        <v>222</v>
      </c>
      <c r="B638" t="s">
        <v>91</v>
      </c>
      <c r="C638" t="s">
        <v>612</v>
      </c>
      <c r="D638" t="str">
        <f>MID(A638,11,IFERROR(FIND("$",A638,11),LEN(A638))-11)</f>
        <v>Domestic fiction.</v>
      </c>
    </row>
    <row r="639" spans="1:4" x14ac:dyDescent="0.2">
      <c r="A639" t="s">
        <v>222</v>
      </c>
      <c r="B639" t="s">
        <v>124</v>
      </c>
      <c r="C639" t="s">
        <v>612</v>
      </c>
      <c r="D639" t="str">
        <f>MID(A639,11,IFERROR(FIND("$",A639,11),LEN(A639))-11)</f>
        <v>Domestic fiction.</v>
      </c>
    </row>
    <row r="640" spans="1:4" x14ac:dyDescent="0.2">
      <c r="A640" t="s">
        <v>222</v>
      </c>
      <c r="B640" t="s">
        <v>138</v>
      </c>
      <c r="C640" t="s">
        <v>612</v>
      </c>
      <c r="D640" t="str">
        <f>MID(A640,11,IFERROR(FIND("$",A640,11),LEN(A640))-11)</f>
        <v>Domestic fiction.</v>
      </c>
    </row>
    <row r="641" spans="1:4" x14ac:dyDescent="0.2">
      <c r="A641" t="s">
        <v>222</v>
      </c>
      <c r="B641" t="s">
        <v>150</v>
      </c>
      <c r="C641" t="s">
        <v>612</v>
      </c>
      <c r="D641" t="str">
        <f>MID(A641,11,IFERROR(FIND("$",A641,11),LEN(A641))-11)</f>
        <v>Domestic fiction.</v>
      </c>
    </row>
    <row r="642" spans="1:4" x14ac:dyDescent="0.2">
      <c r="A642" t="s">
        <v>222</v>
      </c>
      <c r="B642" t="s">
        <v>191</v>
      </c>
      <c r="C642" t="s">
        <v>612</v>
      </c>
      <c r="D642" t="str">
        <f>MID(A642,11,IFERROR(FIND("$",A642,11),LEN(A642))-11)</f>
        <v>Domestic fiction.</v>
      </c>
    </row>
    <row r="643" spans="1:4" x14ac:dyDescent="0.2">
      <c r="A643" t="s">
        <v>222</v>
      </c>
      <c r="B643" t="s">
        <v>198</v>
      </c>
      <c r="C643" t="s">
        <v>612</v>
      </c>
      <c r="D643" t="str">
        <f>MID(A643,11,IFERROR(FIND("$",A643,11),LEN(A643))-11)</f>
        <v>Domestic fiction.</v>
      </c>
    </row>
    <row r="644" spans="1:4" x14ac:dyDescent="0.2">
      <c r="A644" t="s">
        <v>222</v>
      </c>
      <c r="B644" t="s">
        <v>262</v>
      </c>
      <c r="C644" t="s">
        <v>612</v>
      </c>
      <c r="D644" t="str">
        <f>MID(A644,11,IFERROR(FIND("$",A644,11),LEN(A644))-11)</f>
        <v>Domestic fiction.</v>
      </c>
    </row>
    <row r="645" spans="1:4" x14ac:dyDescent="0.2">
      <c r="A645" t="s">
        <v>0</v>
      </c>
      <c r="B645" t="s">
        <v>26</v>
      </c>
      <c r="C645" t="s">
        <v>214</v>
      </c>
      <c r="D645" t="str">
        <f>MID(A645,11,IFERROR(FIND("$",A645,11),LEN(A645))-11)</f>
        <v>Downloadable books</v>
      </c>
    </row>
    <row r="646" spans="1:4" x14ac:dyDescent="0.2">
      <c r="A646" t="s">
        <v>0</v>
      </c>
      <c r="B646" t="s">
        <v>130</v>
      </c>
      <c r="C646" t="s">
        <v>214</v>
      </c>
      <c r="D646" t="str">
        <f>MID(A646,11,IFERROR(FIND("$",A646,11),LEN(A646))-11)</f>
        <v>Downloadable books</v>
      </c>
    </row>
    <row r="647" spans="1:4" x14ac:dyDescent="0.2">
      <c r="A647" t="s">
        <v>0</v>
      </c>
      <c r="B647" t="s">
        <v>1</v>
      </c>
      <c r="C647" t="s">
        <v>285</v>
      </c>
      <c r="D647" t="str">
        <f>MID(A647,11,IFERROR(FIND("$",A647,11),LEN(A647))-11)</f>
        <v>Downloadable books</v>
      </c>
    </row>
    <row r="648" spans="1:4" x14ac:dyDescent="0.2">
      <c r="A648" t="s">
        <v>0</v>
      </c>
      <c r="B648" t="s">
        <v>6</v>
      </c>
      <c r="C648" t="s">
        <v>285</v>
      </c>
      <c r="D648" t="str">
        <f>MID(A648,11,IFERROR(FIND("$",A648,11),LEN(A648))-11)</f>
        <v>Downloadable books</v>
      </c>
    </row>
    <row r="649" spans="1:4" x14ac:dyDescent="0.2">
      <c r="A649" t="s">
        <v>0</v>
      </c>
      <c r="B649" t="s">
        <v>8</v>
      </c>
      <c r="C649" t="s">
        <v>285</v>
      </c>
      <c r="D649" t="str">
        <f>MID(A649,11,IFERROR(FIND("$",A649,11),LEN(A649))-11)</f>
        <v>Downloadable books</v>
      </c>
    </row>
    <row r="650" spans="1:4" x14ac:dyDescent="0.2">
      <c r="A650" t="s">
        <v>0</v>
      </c>
      <c r="B650" t="s">
        <v>9</v>
      </c>
      <c r="C650" t="s">
        <v>285</v>
      </c>
      <c r="D650" t="str">
        <f>MID(A650,11,IFERROR(FIND("$",A650,11),LEN(A650))-11)</f>
        <v>Downloadable books</v>
      </c>
    </row>
    <row r="651" spans="1:4" x14ac:dyDescent="0.2">
      <c r="A651" t="s">
        <v>0</v>
      </c>
      <c r="B651" t="s">
        <v>10</v>
      </c>
      <c r="C651" t="s">
        <v>285</v>
      </c>
      <c r="D651" t="str">
        <f>MID(A651,11,IFERROR(FIND("$",A651,11),LEN(A651))-11)</f>
        <v>Downloadable books</v>
      </c>
    </row>
    <row r="652" spans="1:4" x14ac:dyDescent="0.2">
      <c r="A652" t="s">
        <v>0</v>
      </c>
      <c r="B652" t="s">
        <v>11</v>
      </c>
      <c r="C652" t="s">
        <v>285</v>
      </c>
      <c r="D652" t="str">
        <f>MID(A652,11,IFERROR(FIND("$",A652,11),LEN(A652))-11)</f>
        <v>Downloadable books</v>
      </c>
    </row>
    <row r="653" spans="1:4" x14ac:dyDescent="0.2">
      <c r="A653" t="s">
        <v>0</v>
      </c>
      <c r="B653" t="s">
        <v>12</v>
      </c>
      <c r="C653" t="s">
        <v>285</v>
      </c>
      <c r="D653" t="str">
        <f>MID(A653,11,IFERROR(FIND("$",A653,11),LEN(A653))-11)</f>
        <v>Downloadable books</v>
      </c>
    </row>
    <row r="654" spans="1:4" x14ac:dyDescent="0.2">
      <c r="A654" t="s">
        <v>0</v>
      </c>
      <c r="B654" t="s">
        <v>16</v>
      </c>
      <c r="C654" t="s">
        <v>285</v>
      </c>
      <c r="D654" t="str">
        <f>MID(A654,11,IFERROR(FIND("$",A654,11),LEN(A654))-11)</f>
        <v>Downloadable books</v>
      </c>
    </row>
    <row r="655" spans="1:4" x14ac:dyDescent="0.2">
      <c r="A655" t="s">
        <v>0</v>
      </c>
      <c r="B655" t="s">
        <v>18</v>
      </c>
      <c r="C655" t="s">
        <v>285</v>
      </c>
      <c r="D655" t="str">
        <f>MID(A655,11,IFERROR(FIND("$",A655,11),LEN(A655))-11)</f>
        <v>Downloadable books</v>
      </c>
    </row>
    <row r="656" spans="1:4" x14ac:dyDescent="0.2">
      <c r="A656" t="s">
        <v>0</v>
      </c>
      <c r="B656" t="s">
        <v>20</v>
      </c>
      <c r="C656" t="s">
        <v>285</v>
      </c>
      <c r="D656" t="str">
        <f>MID(A656,11,IFERROR(FIND("$",A656,11),LEN(A656))-11)</f>
        <v>Downloadable books</v>
      </c>
    </row>
    <row r="657" spans="1:4" x14ac:dyDescent="0.2">
      <c r="A657" t="s">
        <v>0</v>
      </c>
      <c r="B657" t="s">
        <v>21</v>
      </c>
      <c r="C657" t="s">
        <v>285</v>
      </c>
      <c r="D657" t="str">
        <f>MID(A657,11,IFERROR(FIND("$",A657,11),LEN(A657))-11)</f>
        <v>Downloadable books</v>
      </c>
    </row>
    <row r="658" spans="1:4" x14ac:dyDescent="0.2">
      <c r="A658" t="s">
        <v>0</v>
      </c>
      <c r="B658" t="s">
        <v>22</v>
      </c>
      <c r="C658" t="s">
        <v>285</v>
      </c>
      <c r="D658" t="str">
        <f>MID(A658,11,IFERROR(FIND("$",A658,11),LEN(A658))-11)</f>
        <v>Downloadable books</v>
      </c>
    </row>
    <row r="659" spans="1:4" x14ac:dyDescent="0.2">
      <c r="A659" t="s">
        <v>0</v>
      </c>
      <c r="B659" t="s">
        <v>23</v>
      </c>
      <c r="C659" t="s">
        <v>285</v>
      </c>
      <c r="D659" t="str">
        <f>MID(A659,11,IFERROR(FIND("$",A659,11),LEN(A659))-11)</f>
        <v>Downloadable books</v>
      </c>
    </row>
    <row r="660" spans="1:4" x14ac:dyDescent="0.2">
      <c r="A660" t="s">
        <v>0</v>
      </c>
      <c r="B660" t="s">
        <v>24</v>
      </c>
      <c r="C660" t="s">
        <v>285</v>
      </c>
      <c r="D660" t="str">
        <f>MID(A660,11,IFERROR(FIND("$",A660,11),LEN(A660))-11)</f>
        <v>Downloadable books</v>
      </c>
    </row>
    <row r="661" spans="1:4" x14ac:dyDescent="0.2">
      <c r="A661" t="s">
        <v>0</v>
      </c>
      <c r="B661" t="s">
        <v>25</v>
      </c>
      <c r="C661" t="s">
        <v>285</v>
      </c>
      <c r="D661" t="str">
        <f>MID(A661,11,IFERROR(FIND("$",A661,11),LEN(A661))-11)</f>
        <v>Downloadable books</v>
      </c>
    </row>
    <row r="662" spans="1:4" x14ac:dyDescent="0.2">
      <c r="A662" t="s">
        <v>0</v>
      </c>
      <c r="B662" t="s">
        <v>26</v>
      </c>
      <c r="C662" t="s">
        <v>285</v>
      </c>
      <c r="D662" t="str">
        <f>MID(A662,11,IFERROR(FIND("$",A662,11),LEN(A662))-11)</f>
        <v>Downloadable books</v>
      </c>
    </row>
    <row r="663" spans="1:4" x14ac:dyDescent="0.2">
      <c r="A663" t="s">
        <v>0</v>
      </c>
      <c r="B663" t="s">
        <v>28</v>
      </c>
      <c r="C663" t="s">
        <v>285</v>
      </c>
      <c r="D663" t="str">
        <f>MID(A663,11,IFERROR(FIND("$",A663,11),LEN(A663))-11)</f>
        <v>Downloadable books</v>
      </c>
    </row>
    <row r="664" spans="1:4" x14ac:dyDescent="0.2">
      <c r="A664" t="s">
        <v>0</v>
      </c>
      <c r="B664" t="s">
        <v>29</v>
      </c>
      <c r="C664" t="s">
        <v>285</v>
      </c>
      <c r="D664" t="str">
        <f>MID(A664,11,IFERROR(FIND("$",A664,11),LEN(A664))-11)</f>
        <v>Downloadable books</v>
      </c>
    </row>
    <row r="665" spans="1:4" x14ac:dyDescent="0.2">
      <c r="A665" t="s">
        <v>0</v>
      </c>
      <c r="B665" t="s">
        <v>30</v>
      </c>
      <c r="C665" t="s">
        <v>285</v>
      </c>
      <c r="D665" t="str">
        <f>MID(A665,11,IFERROR(FIND("$",A665,11),LEN(A665))-11)</f>
        <v>Downloadable books</v>
      </c>
    </row>
    <row r="666" spans="1:4" x14ac:dyDescent="0.2">
      <c r="A666" t="s">
        <v>0</v>
      </c>
      <c r="B666" t="s">
        <v>31</v>
      </c>
      <c r="C666" t="s">
        <v>285</v>
      </c>
      <c r="D666" t="str">
        <f>MID(A666,11,IFERROR(FIND("$",A666,11),LEN(A666))-11)</f>
        <v>Downloadable books</v>
      </c>
    </row>
    <row r="667" spans="1:4" x14ac:dyDescent="0.2">
      <c r="A667" t="s">
        <v>0</v>
      </c>
      <c r="B667" t="s">
        <v>32</v>
      </c>
      <c r="C667" t="s">
        <v>285</v>
      </c>
      <c r="D667" t="str">
        <f>MID(A667,11,IFERROR(FIND("$",A667,11),LEN(A667))-11)</f>
        <v>Downloadable books</v>
      </c>
    </row>
    <row r="668" spans="1:4" x14ac:dyDescent="0.2">
      <c r="A668" t="s">
        <v>0</v>
      </c>
      <c r="B668" t="s">
        <v>35</v>
      </c>
      <c r="C668" t="s">
        <v>285</v>
      </c>
      <c r="D668" t="str">
        <f>MID(A668,11,IFERROR(FIND("$",A668,11),LEN(A668))-11)</f>
        <v>Downloadable books</v>
      </c>
    </row>
    <row r="669" spans="1:4" x14ac:dyDescent="0.2">
      <c r="A669" t="s">
        <v>0</v>
      </c>
      <c r="B669" t="s">
        <v>36</v>
      </c>
      <c r="C669" t="s">
        <v>285</v>
      </c>
      <c r="D669" t="str">
        <f>MID(A669,11,IFERROR(FIND("$",A669,11),LEN(A669))-11)</f>
        <v>Downloadable books</v>
      </c>
    </row>
    <row r="670" spans="1:4" x14ac:dyDescent="0.2">
      <c r="A670" t="s">
        <v>0</v>
      </c>
      <c r="B670" t="s">
        <v>37</v>
      </c>
      <c r="C670" t="s">
        <v>285</v>
      </c>
      <c r="D670" t="str">
        <f>MID(A670,11,IFERROR(FIND("$",A670,11),LEN(A670))-11)</f>
        <v>Downloadable books</v>
      </c>
    </row>
    <row r="671" spans="1:4" x14ac:dyDescent="0.2">
      <c r="A671" t="s">
        <v>0</v>
      </c>
      <c r="B671" t="s">
        <v>38</v>
      </c>
      <c r="C671" t="s">
        <v>285</v>
      </c>
      <c r="D671" t="str">
        <f>MID(A671,11,IFERROR(FIND("$",A671,11),LEN(A671))-11)</f>
        <v>Downloadable books</v>
      </c>
    </row>
    <row r="672" spans="1:4" x14ac:dyDescent="0.2">
      <c r="A672" t="s">
        <v>0</v>
      </c>
      <c r="B672" t="s">
        <v>40</v>
      </c>
      <c r="C672" t="s">
        <v>285</v>
      </c>
      <c r="D672" t="str">
        <f>MID(A672,11,IFERROR(FIND("$",A672,11),LEN(A672))-11)</f>
        <v>Downloadable books</v>
      </c>
    </row>
    <row r="673" spans="1:4" x14ac:dyDescent="0.2">
      <c r="A673" t="s">
        <v>0</v>
      </c>
      <c r="B673" t="s">
        <v>42</v>
      </c>
      <c r="C673" t="s">
        <v>285</v>
      </c>
      <c r="D673" t="str">
        <f>MID(A673,11,IFERROR(FIND("$",A673,11),LEN(A673))-11)</f>
        <v>Downloadable books</v>
      </c>
    </row>
    <row r="674" spans="1:4" x14ac:dyDescent="0.2">
      <c r="A674" t="s">
        <v>0</v>
      </c>
      <c r="B674" t="s">
        <v>43</v>
      </c>
      <c r="C674" t="s">
        <v>285</v>
      </c>
      <c r="D674" t="str">
        <f>MID(A674,11,IFERROR(FIND("$",A674,11),LEN(A674))-11)</f>
        <v>Downloadable books</v>
      </c>
    </row>
    <row r="675" spans="1:4" x14ac:dyDescent="0.2">
      <c r="A675" t="s">
        <v>0</v>
      </c>
      <c r="B675" t="s">
        <v>45</v>
      </c>
      <c r="C675" t="s">
        <v>285</v>
      </c>
      <c r="D675" t="str">
        <f>MID(A675,11,IFERROR(FIND("$",A675,11),LEN(A675))-11)</f>
        <v>Downloadable books</v>
      </c>
    </row>
    <row r="676" spans="1:4" x14ac:dyDescent="0.2">
      <c r="A676" t="s">
        <v>0</v>
      </c>
      <c r="B676" t="s">
        <v>47</v>
      </c>
      <c r="C676" t="s">
        <v>285</v>
      </c>
      <c r="D676" t="str">
        <f>MID(A676,11,IFERROR(FIND("$",A676,11),LEN(A676))-11)</f>
        <v>Downloadable books</v>
      </c>
    </row>
    <row r="677" spans="1:4" x14ac:dyDescent="0.2">
      <c r="A677" t="s">
        <v>0</v>
      </c>
      <c r="B677" t="s">
        <v>48</v>
      </c>
      <c r="C677" t="s">
        <v>285</v>
      </c>
      <c r="D677" t="str">
        <f>MID(A677,11,IFERROR(FIND("$",A677,11),LEN(A677))-11)</f>
        <v>Downloadable books</v>
      </c>
    </row>
    <row r="678" spans="1:4" x14ac:dyDescent="0.2">
      <c r="A678" t="s">
        <v>0</v>
      </c>
      <c r="B678" t="s">
        <v>69</v>
      </c>
      <c r="C678" t="s">
        <v>285</v>
      </c>
      <c r="D678" t="str">
        <f>MID(A678,11,IFERROR(FIND("$",A678,11),LEN(A678))-11)</f>
        <v>Downloadable books</v>
      </c>
    </row>
    <row r="679" spans="1:4" x14ac:dyDescent="0.2">
      <c r="A679" t="s">
        <v>0</v>
      </c>
      <c r="B679" t="s">
        <v>70</v>
      </c>
      <c r="C679" t="s">
        <v>285</v>
      </c>
      <c r="D679" t="str">
        <f>MID(A679,11,IFERROR(FIND("$",A679,11),LEN(A679))-11)</f>
        <v>Downloadable books</v>
      </c>
    </row>
    <row r="680" spans="1:4" x14ac:dyDescent="0.2">
      <c r="A680" t="s">
        <v>0</v>
      </c>
      <c r="B680" t="s">
        <v>228</v>
      </c>
      <c r="C680" t="s">
        <v>285</v>
      </c>
      <c r="D680" t="str">
        <f>MID(A680,11,IFERROR(FIND("$",A680,11),LEN(A680))-11)</f>
        <v>Downloadable books</v>
      </c>
    </row>
    <row r="681" spans="1:4" x14ac:dyDescent="0.2">
      <c r="A681" t="s">
        <v>0</v>
      </c>
      <c r="B681" t="s">
        <v>71</v>
      </c>
      <c r="C681" t="s">
        <v>285</v>
      </c>
      <c r="D681" t="str">
        <f>MID(A681,11,IFERROR(FIND("$",A681,11),LEN(A681))-11)</f>
        <v>Downloadable books</v>
      </c>
    </row>
    <row r="682" spans="1:4" x14ac:dyDescent="0.2">
      <c r="A682" t="s">
        <v>0</v>
      </c>
      <c r="B682" t="s">
        <v>72</v>
      </c>
      <c r="C682" t="s">
        <v>285</v>
      </c>
      <c r="D682" t="str">
        <f>MID(A682,11,IFERROR(FIND("$",A682,11),LEN(A682))-11)</f>
        <v>Downloadable books</v>
      </c>
    </row>
    <row r="683" spans="1:4" x14ac:dyDescent="0.2">
      <c r="A683" t="s">
        <v>0</v>
      </c>
      <c r="B683" t="s">
        <v>73</v>
      </c>
      <c r="C683" t="s">
        <v>285</v>
      </c>
      <c r="D683" t="str">
        <f>MID(A683,11,IFERROR(FIND("$",A683,11),LEN(A683))-11)</f>
        <v>Downloadable books</v>
      </c>
    </row>
    <row r="684" spans="1:4" x14ac:dyDescent="0.2">
      <c r="A684" t="s">
        <v>0</v>
      </c>
      <c r="B684" t="s">
        <v>74</v>
      </c>
      <c r="C684" t="s">
        <v>285</v>
      </c>
      <c r="D684" t="str">
        <f>MID(A684,11,IFERROR(FIND("$",A684,11),LEN(A684))-11)</f>
        <v>Downloadable books</v>
      </c>
    </row>
    <row r="685" spans="1:4" x14ac:dyDescent="0.2">
      <c r="A685" t="s">
        <v>0</v>
      </c>
      <c r="B685" t="s">
        <v>75</v>
      </c>
      <c r="C685" t="s">
        <v>285</v>
      </c>
      <c r="D685" t="str">
        <f>MID(A685,11,IFERROR(FIND("$",A685,11),LEN(A685))-11)</f>
        <v>Downloadable books</v>
      </c>
    </row>
    <row r="686" spans="1:4" x14ac:dyDescent="0.2">
      <c r="A686" t="s">
        <v>0</v>
      </c>
      <c r="B686" t="s">
        <v>76</v>
      </c>
      <c r="C686" t="s">
        <v>285</v>
      </c>
      <c r="D686" t="str">
        <f>MID(A686,11,IFERROR(FIND("$",A686,11),LEN(A686))-11)</f>
        <v>Downloadable books</v>
      </c>
    </row>
    <row r="687" spans="1:4" x14ac:dyDescent="0.2">
      <c r="A687" t="s">
        <v>0</v>
      </c>
      <c r="B687" t="s">
        <v>77</v>
      </c>
      <c r="C687" t="s">
        <v>285</v>
      </c>
      <c r="D687" t="str">
        <f>MID(A687,11,IFERROR(FIND("$",A687,11),LEN(A687))-11)</f>
        <v>Downloadable books</v>
      </c>
    </row>
    <row r="688" spans="1:4" x14ac:dyDescent="0.2">
      <c r="A688" t="s">
        <v>0</v>
      </c>
      <c r="B688" t="s">
        <v>79</v>
      </c>
      <c r="C688" t="s">
        <v>285</v>
      </c>
      <c r="D688" t="str">
        <f>MID(A688,11,IFERROR(FIND("$",A688,11),LEN(A688))-11)</f>
        <v>Downloadable books</v>
      </c>
    </row>
    <row r="689" spans="1:4" x14ac:dyDescent="0.2">
      <c r="A689" t="s">
        <v>0</v>
      </c>
      <c r="B689" t="s">
        <v>80</v>
      </c>
      <c r="C689" t="s">
        <v>285</v>
      </c>
      <c r="D689" t="str">
        <f>MID(A689,11,IFERROR(FIND("$",A689,11),LEN(A689))-11)</f>
        <v>Downloadable books</v>
      </c>
    </row>
    <row r="690" spans="1:4" x14ac:dyDescent="0.2">
      <c r="A690" t="s">
        <v>0</v>
      </c>
      <c r="B690" t="s">
        <v>81</v>
      </c>
      <c r="C690" t="s">
        <v>285</v>
      </c>
      <c r="D690" t="str">
        <f>MID(A690,11,IFERROR(FIND("$",A690,11),LEN(A690))-11)</f>
        <v>Downloadable books</v>
      </c>
    </row>
    <row r="691" spans="1:4" x14ac:dyDescent="0.2">
      <c r="A691" t="s">
        <v>0</v>
      </c>
      <c r="B691" t="s">
        <v>82</v>
      </c>
      <c r="C691" t="s">
        <v>285</v>
      </c>
      <c r="D691" t="str">
        <f>MID(A691,11,IFERROR(FIND("$",A691,11),LEN(A691))-11)</f>
        <v>Downloadable books</v>
      </c>
    </row>
    <row r="692" spans="1:4" x14ac:dyDescent="0.2">
      <c r="A692" t="s">
        <v>0</v>
      </c>
      <c r="B692" t="s">
        <v>83</v>
      </c>
      <c r="C692" t="s">
        <v>285</v>
      </c>
      <c r="D692" t="str">
        <f>MID(A692,11,IFERROR(FIND("$",A692,11),LEN(A692))-11)</f>
        <v>Downloadable books</v>
      </c>
    </row>
    <row r="693" spans="1:4" x14ac:dyDescent="0.2">
      <c r="A693" t="s">
        <v>0</v>
      </c>
      <c r="B693" t="s">
        <v>85</v>
      </c>
      <c r="C693" t="s">
        <v>285</v>
      </c>
      <c r="D693" t="str">
        <f>MID(A693,11,IFERROR(FIND("$",A693,11),LEN(A693))-11)</f>
        <v>Downloadable books</v>
      </c>
    </row>
    <row r="694" spans="1:4" x14ac:dyDescent="0.2">
      <c r="A694" t="s">
        <v>0</v>
      </c>
      <c r="B694" t="s">
        <v>87</v>
      </c>
      <c r="C694" t="s">
        <v>285</v>
      </c>
      <c r="D694" t="str">
        <f>MID(A694,11,IFERROR(FIND("$",A694,11),LEN(A694))-11)</f>
        <v>Downloadable books</v>
      </c>
    </row>
    <row r="695" spans="1:4" x14ac:dyDescent="0.2">
      <c r="A695" t="s">
        <v>0</v>
      </c>
      <c r="B695" t="s">
        <v>89</v>
      </c>
      <c r="C695" t="s">
        <v>285</v>
      </c>
      <c r="D695" t="str">
        <f>MID(A695,11,IFERROR(FIND("$",A695,11),LEN(A695))-11)</f>
        <v>Downloadable books</v>
      </c>
    </row>
    <row r="696" spans="1:4" x14ac:dyDescent="0.2">
      <c r="A696" t="s">
        <v>0</v>
      </c>
      <c r="B696" t="s">
        <v>90</v>
      </c>
      <c r="C696" t="s">
        <v>285</v>
      </c>
      <c r="D696" t="str">
        <f>MID(A696,11,IFERROR(FIND("$",A696,11),LEN(A696))-11)</f>
        <v>Downloadable books</v>
      </c>
    </row>
    <row r="697" spans="1:4" x14ac:dyDescent="0.2">
      <c r="A697" t="s">
        <v>0</v>
      </c>
      <c r="B697" t="s">
        <v>91</v>
      </c>
      <c r="C697" t="s">
        <v>285</v>
      </c>
      <c r="D697" t="str">
        <f>MID(A697,11,IFERROR(FIND("$",A697,11),LEN(A697))-11)</f>
        <v>Downloadable books</v>
      </c>
    </row>
    <row r="698" spans="1:4" x14ac:dyDescent="0.2">
      <c r="A698" t="s">
        <v>0</v>
      </c>
      <c r="B698" t="s">
        <v>92</v>
      </c>
      <c r="C698" t="s">
        <v>285</v>
      </c>
      <c r="D698" t="str">
        <f>MID(A698,11,IFERROR(FIND("$",A698,11),LEN(A698))-11)</f>
        <v>Downloadable books</v>
      </c>
    </row>
    <row r="699" spans="1:4" x14ac:dyDescent="0.2">
      <c r="A699" t="s">
        <v>0</v>
      </c>
      <c r="B699" t="s">
        <v>94</v>
      </c>
      <c r="C699" t="s">
        <v>285</v>
      </c>
      <c r="D699" t="str">
        <f>MID(A699,11,IFERROR(FIND("$",A699,11),LEN(A699))-11)</f>
        <v>Downloadable books</v>
      </c>
    </row>
    <row r="700" spans="1:4" x14ac:dyDescent="0.2">
      <c r="A700" t="s">
        <v>0</v>
      </c>
      <c r="B700" t="s">
        <v>95</v>
      </c>
      <c r="C700" t="s">
        <v>285</v>
      </c>
      <c r="D700" t="str">
        <f>MID(A700,11,IFERROR(FIND("$",A700,11),LEN(A700))-11)</f>
        <v>Downloadable books</v>
      </c>
    </row>
    <row r="701" spans="1:4" x14ac:dyDescent="0.2">
      <c r="A701" t="s">
        <v>0</v>
      </c>
      <c r="B701" t="s">
        <v>96</v>
      </c>
      <c r="C701" t="s">
        <v>285</v>
      </c>
      <c r="D701" t="str">
        <f>MID(A701,11,IFERROR(FIND("$",A701,11),LEN(A701))-11)</f>
        <v>Downloadable books</v>
      </c>
    </row>
    <row r="702" spans="1:4" x14ac:dyDescent="0.2">
      <c r="A702" t="s">
        <v>0</v>
      </c>
      <c r="B702" t="s">
        <v>97</v>
      </c>
      <c r="C702" t="s">
        <v>285</v>
      </c>
      <c r="D702" t="str">
        <f>MID(A702,11,IFERROR(FIND("$",A702,11),LEN(A702))-11)</f>
        <v>Downloadable books</v>
      </c>
    </row>
    <row r="703" spans="1:4" x14ac:dyDescent="0.2">
      <c r="A703" t="s">
        <v>0</v>
      </c>
      <c r="B703" t="s">
        <v>98</v>
      </c>
      <c r="C703" t="s">
        <v>285</v>
      </c>
      <c r="D703" t="str">
        <f>MID(A703,11,IFERROR(FIND("$",A703,11),LEN(A703))-11)</f>
        <v>Downloadable books</v>
      </c>
    </row>
    <row r="704" spans="1:4" x14ac:dyDescent="0.2">
      <c r="A704" t="s">
        <v>0</v>
      </c>
      <c r="B704" t="s">
        <v>99</v>
      </c>
      <c r="C704" t="s">
        <v>285</v>
      </c>
      <c r="D704" t="str">
        <f>MID(A704,11,IFERROR(FIND("$",A704,11),LEN(A704))-11)</f>
        <v>Downloadable books</v>
      </c>
    </row>
    <row r="705" spans="1:4" x14ac:dyDescent="0.2">
      <c r="A705" t="s">
        <v>0</v>
      </c>
      <c r="B705" t="s">
        <v>100</v>
      </c>
      <c r="C705" t="s">
        <v>285</v>
      </c>
      <c r="D705" t="str">
        <f>MID(A705,11,IFERROR(FIND("$",A705,11),LEN(A705))-11)</f>
        <v>Downloadable books</v>
      </c>
    </row>
    <row r="706" spans="1:4" x14ac:dyDescent="0.2">
      <c r="A706" t="s">
        <v>0</v>
      </c>
      <c r="B706" t="s">
        <v>101</v>
      </c>
      <c r="C706" t="s">
        <v>285</v>
      </c>
      <c r="D706" t="str">
        <f>MID(A706,11,IFERROR(FIND("$",A706,11),LEN(A706))-11)</f>
        <v>Downloadable books</v>
      </c>
    </row>
    <row r="707" spans="1:4" x14ac:dyDescent="0.2">
      <c r="A707" t="s">
        <v>0</v>
      </c>
      <c r="B707" t="s">
        <v>102</v>
      </c>
      <c r="C707" t="s">
        <v>285</v>
      </c>
      <c r="D707" t="str">
        <f>MID(A707,11,IFERROR(FIND("$",A707,11),LEN(A707))-11)</f>
        <v>Downloadable books</v>
      </c>
    </row>
    <row r="708" spans="1:4" x14ac:dyDescent="0.2">
      <c r="A708" t="s">
        <v>0</v>
      </c>
      <c r="B708" t="s">
        <v>103</v>
      </c>
      <c r="C708" t="s">
        <v>285</v>
      </c>
      <c r="D708" t="str">
        <f>MID(A708,11,IFERROR(FIND("$",A708,11),LEN(A708))-11)</f>
        <v>Downloadable books</v>
      </c>
    </row>
    <row r="709" spans="1:4" x14ac:dyDescent="0.2">
      <c r="A709" t="s">
        <v>0</v>
      </c>
      <c r="B709" t="s">
        <v>104</v>
      </c>
      <c r="C709" t="s">
        <v>285</v>
      </c>
      <c r="D709" t="str">
        <f>MID(A709,11,IFERROR(FIND("$",A709,11),LEN(A709))-11)</f>
        <v>Downloadable books</v>
      </c>
    </row>
    <row r="710" spans="1:4" x14ac:dyDescent="0.2">
      <c r="A710" t="s">
        <v>0</v>
      </c>
      <c r="B710" t="s">
        <v>105</v>
      </c>
      <c r="C710" t="s">
        <v>285</v>
      </c>
      <c r="D710" t="str">
        <f>MID(A710,11,IFERROR(FIND("$",A710,11),LEN(A710))-11)</f>
        <v>Downloadable books</v>
      </c>
    </row>
    <row r="711" spans="1:4" x14ac:dyDescent="0.2">
      <c r="A711" t="s">
        <v>0</v>
      </c>
      <c r="B711" t="s">
        <v>106</v>
      </c>
      <c r="C711" t="s">
        <v>285</v>
      </c>
      <c r="D711" t="str">
        <f>MID(A711,11,IFERROR(FIND("$",A711,11),LEN(A711))-11)</f>
        <v>Downloadable books</v>
      </c>
    </row>
    <row r="712" spans="1:4" x14ac:dyDescent="0.2">
      <c r="A712" t="s">
        <v>0</v>
      </c>
      <c r="B712" t="s">
        <v>107</v>
      </c>
      <c r="C712" t="s">
        <v>285</v>
      </c>
      <c r="D712" t="str">
        <f>MID(A712,11,IFERROR(FIND("$",A712,11),LEN(A712))-11)</f>
        <v>Downloadable books</v>
      </c>
    </row>
    <row r="713" spans="1:4" x14ac:dyDescent="0.2">
      <c r="A713" t="s">
        <v>0</v>
      </c>
      <c r="B713" t="s">
        <v>108</v>
      </c>
      <c r="C713" t="s">
        <v>285</v>
      </c>
      <c r="D713" t="str">
        <f>MID(A713,11,IFERROR(FIND("$",A713,11),LEN(A713))-11)</f>
        <v>Downloadable books</v>
      </c>
    </row>
    <row r="714" spans="1:4" x14ac:dyDescent="0.2">
      <c r="A714" t="s">
        <v>0</v>
      </c>
      <c r="B714" t="s">
        <v>109</v>
      </c>
      <c r="C714" t="s">
        <v>285</v>
      </c>
      <c r="D714" t="str">
        <f>MID(A714,11,IFERROR(FIND("$",A714,11),LEN(A714))-11)</f>
        <v>Downloadable books</v>
      </c>
    </row>
    <row r="715" spans="1:4" x14ac:dyDescent="0.2">
      <c r="A715" t="s">
        <v>0</v>
      </c>
      <c r="B715" t="s">
        <v>110</v>
      </c>
      <c r="C715" t="s">
        <v>285</v>
      </c>
      <c r="D715" t="str">
        <f>MID(A715,11,IFERROR(FIND("$",A715,11),LEN(A715))-11)</f>
        <v>Downloadable books</v>
      </c>
    </row>
    <row r="716" spans="1:4" x14ac:dyDescent="0.2">
      <c r="A716" t="s">
        <v>0</v>
      </c>
      <c r="B716" t="s">
        <v>111</v>
      </c>
      <c r="C716" t="s">
        <v>285</v>
      </c>
      <c r="D716" t="str">
        <f>MID(A716,11,IFERROR(FIND("$",A716,11),LEN(A716))-11)</f>
        <v>Downloadable books</v>
      </c>
    </row>
    <row r="717" spans="1:4" x14ac:dyDescent="0.2">
      <c r="A717" t="s">
        <v>0</v>
      </c>
      <c r="B717" t="s">
        <v>113</v>
      </c>
      <c r="C717" t="s">
        <v>285</v>
      </c>
      <c r="D717" t="str">
        <f>MID(A717,11,IFERROR(FIND("$",A717,11),LEN(A717))-11)</f>
        <v>Downloadable books</v>
      </c>
    </row>
    <row r="718" spans="1:4" x14ac:dyDescent="0.2">
      <c r="A718" t="s">
        <v>0</v>
      </c>
      <c r="B718" t="s">
        <v>114</v>
      </c>
      <c r="C718" t="s">
        <v>285</v>
      </c>
      <c r="D718" t="str">
        <f>MID(A718,11,IFERROR(FIND("$",A718,11),LEN(A718))-11)</f>
        <v>Downloadable books</v>
      </c>
    </row>
    <row r="719" spans="1:4" x14ac:dyDescent="0.2">
      <c r="A719" t="s">
        <v>0</v>
      </c>
      <c r="B719" t="s">
        <v>115</v>
      </c>
      <c r="C719" t="s">
        <v>285</v>
      </c>
      <c r="D719" t="str">
        <f>MID(A719,11,IFERROR(FIND("$",A719,11),LEN(A719))-11)</f>
        <v>Downloadable books</v>
      </c>
    </row>
    <row r="720" spans="1:4" x14ac:dyDescent="0.2">
      <c r="A720" t="s">
        <v>0</v>
      </c>
      <c r="B720" t="s">
        <v>116</v>
      </c>
      <c r="C720" t="s">
        <v>285</v>
      </c>
      <c r="D720" t="str">
        <f>MID(A720,11,IFERROR(FIND("$",A720,11),LEN(A720))-11)</f>
        <v>Downloadable books</v>
      </c>
    </row>
    <row r="721" spans="1:4" x14ac:dyDescent="0.2">
      <c r="A721" t="s">
        <v>0</v>
      </c>
      <c r="B721" t="s">
        <v>117</v>
      </c>
      <c r="C721" t="s">
        <v>285</v>
      </c>
      <c r="D721" t="str">
        <f>MID(A721,11,IFERROR(FIND("$",A721,11),LEN(A721))-11)</f>
        <v>Downloadable books</v>
      </c>
    </row>
    <row r="722" spans="1:4" x14ac:dyDescent="0.2">
      <c r="A722" t="s">
        <v>0</v>
      </c>
      <c r="B722" t="s">
        <v>118</v>
      </c>
      <c r="C722" t="s">
        <v>285</v>
      </c>
      <c r="D722" t="str">
        <f>MID(A722,11,IFERROR(FIND("$",A722,11),LEN(A722))-11)</f>
        <v>Downloadable books</v>
      </c>
    </row>
    <row r="723" spans="1:4" x14ac:dyDescent="0.2">
      <c r="A723" t="s">
        <v>0</v>
      </c>
      <c r="B723" t="s">
        <v>119</v>
      </c>
      <c r="C723" t="s">
        <v>285</v>
      </c>
      <c r="D723" t="str">
        <f>MID(A723,11,IFERROR(FIND("$",A723,11),LEN(A723))-11)</f>
        <v>Downloadable books</v>
      </c>
    </row>
    <row r="724" spans="1:4" x14ac:dyDescent="0.2">
      <c r="A724" t="s">
        <v>0</v>
      </c>
      <c r="B724" t="s">
        <v>120</v>
      </c>
      <c r="C724" t="s">
        <v>285</v>
      </c>
      <c r="D724" t="str">
        <f>MID(A724,11,IFERROR(FIND("$",A724,11),LEN(A724))-11)</f>
        <v>Downloadable books</v>
      </c>
    </row>
    <row r="725" spans="1:4" x14ac:dyDescent="0.2">
      <c r="A725" t="s">
        <v>0</v>
      </c>
      <c r="B725" t="s">
        <v>121</v>
      </c>
      <c r="C725" t="s">
        <v>285</v>
      </c>
      <c r="D725" t="str">
        <f>MID(A725,11,IFERROR(FIND("$",A725,11),LEN(A725))-11)</f>
        <v>Downloadable books</v>
      </c>
    </row>
    <row r="726" spans="1:4" x14ac:dyDescent="0.2">
      <c r="A726" t="s">
        <v>0</v>
      </c>
      <c r="B726" t="s">
        <v>122</v>
      </c>
      <c r="C726" t="s">
        <v>285</v>
      </c>
      <c r="D726" t="str">
        <f>MID(A726,11,IFERROR(FIND("$",A726,11),LEN(A726))-11)</f>
        <v>Downloadable books</v>
      </c>
    </row>
    <row r="727" spans="1:4" x14ac:dyDescent="0.2">
      <c r="A727" t="s">
        <v>0</v>
      </c>
      <c r="B727" t="s">
        <v>123</v>
      </c>
      <c r="C727" t="s">
        <v>285</v>
      </c>
      <c r="D727" t="str">
        <f>MID(A727,11,IFERROR(FIND("$",A727,11),LEN(A727))-11)</f>
        <v>Downloadable books</v>
      </c>
    </row>
    <row r="728" spans="1:4" x14ac:dyDescent="0.2">
      <c r="A728" t="s">
        <v>0</v>
      </c>
      <c r="B728" t="s">
        <v>124</v>
      </c>
      <c r="C728" t="s">
        <v>285</v>
      </c>
      <c r="D728" t="str">
        <f>MID(A728,11,IFERROR(FIND("$",A728,11),LEN(A728))-11)</f>
        <v>Downloadable books</v>
      </c>
    </row>
    <row r="729" spans="1:4" x14ac:dyDescent="0.2">
      <c r="A729" t="s">
        <v>0</v>
      </c>
      <c r="B729" t="s">
        <v>126</v>
      </c>
      <c r="C729" t="s">
        <v>285</v>
      </c>
      <c r="D729" t="str">
        <f>MID(A729,11,IFERROR(FIND("$",A729,11),LEN(A729))-11)</f>
        <v>Downloadable books</v>
      </c>
    </row>
    <row r="730" spans="1:4" x14ac:dyDescent="0.2">
      <c r="A730" t="s">
        <v>0</v>
      </c>
      <c r="B730" t="s">
        <v>127</v>
      </c>
      <c r="C730" t="s">
        <v>285</v>
      </c>
      <c r="D730" t="str">
        <f>MID(A730,11,IFERROR(FIND("$",A730,11),LEN(A730))-11)</f>
        <v>Downloadable books</v>
      </c>
    </row>
    <row r="731" spans="1:4" x14ac:dyDescent="0.2">
      <c r="A731" t="s">
        <v>0</v>
      </c>
      <c r="B731" t="s">
        <v>243</v>
      </c>
      <c r="C731" t="s">
        <v>285</v>
      </c>
      <c r="D731" t="str">
        <f>MID(A731,11,IFERROR(FIND("$",A731,11),LEN(A731))-11)</f>
        <v>Downloadable books</v>
      </c>
    </row>
    <row r="732" spans="1:4" x14ac:dyDescent="0.2">
      <c r="A732" t="s">
        <v>0</v>
      </c>
      <c r="B732" t="s">
        <v>244</v>
      </c>
      <c r="C732" t="s">
        <v>285</v>
      </c>
      <c r="D732" t="str">
        <f>MID(A732,11,IFERROR(FIND("$",A732,11),LEN(A732))-11)</f>
        <v>Downloadable books</v>
      </c>
    </row>
    <row r="733" spans="1:4" x14ac:dyDescent="0.2">
      <c r="A733" t="s">
        <v>0</v>
      </c>
      <c r="B733" t="s">
        <v>128</v>
      </c>
      <c r="C733" t="s">
        <v>285</v>
      </c>
      <c r="D733" t="str">
        <f>MID(A733,11,IFERROR(FIND("$",A733,11),LEN(A733))-11)</f>
        <v>Downloadable books</v>
      </c>
    </row>
    <row r="734" spans="1:4" x14ac:dyDescent="0.2">
      <c r="A734" t="s">
        <v>0</v>
      </c>
      <c r="B734" t="s">
        <v>129</v>
      </c>
      <c r="C734" t="s">
        <v>285</v>
      </c>
      <c r="D734" t="str">
        <f>MID(A734,11,IFERROR(FIND("$",A734,11),LEN(A734))-11)</f>
        <v>Downloadable books</v>
      </c>
    </row>
    <row r="735" spans="1:4" x14ac:dyDescent="0.2">
      <c r="A735" t="s">
        <v>0</v>
      </c>
      <c r="B735" t="s">
        <v>130</v>
      </c>
      <c r="C735" t="s">
        <v>285</v>
      </c>
      <c r="D735" t="str">
        <f>MID(A735,11,IFERROR(FIND("$",A735,11),LEN(A735))-11)</f>
        <v>Downloadable books</v>
      </c>
    </row>
    <row r="736" spans="1:4" x14ac:dyDescent="0.2">
      <c r="A736" t="s">
        <v>0</v>
      </c>
      <c r="B736" t="s">
        <v>131</v>
      </c>
      <c r="C736" t="s">
        <v>285</v>
      </c>
      <c r="D736" t="str">
        <f>MID(A736,11,IFERROR(FIND("$",A736,11),LEN(A736))-11)</f>
        <v>Downloadable books</v>
      </c>
    </row>
    <row r="737" spans="1:4" x14ac:dyDescent="0.2">
      <c r="A737" t="s">
        <v>0</v>
      </c>
      <c r="B737" t="s">
        <v>132</v>
      </c>
      <c r="C737" t="s">
        <v>285</v>
      </c>
      <c r="D737" t="str">
        <f>MID(A737,11,IFERROR(FIND("$",A737,11),LEN(A737))-11)</f>
        <v>Downloadable books</v>
      </c>
    </row>
    <row r="738" spans="1:4" x14ac:dyDescent="0.2">
      <c r="A738" t="s">
        <v>0</v>
      </c>
      <c r="B738" t="s">
        <v>133</v>
      </c>
      <c r="C738" t="s">
        <v>285</v>
      </c>
      <c r="D738" t="str">
        <f>MID(A738,11,IFERROR(FIND("$",A738,11),LEN(A738))-11)</f>
        <v>Downloadable books</v>
      </c>
    </row>
    <row r="739" spans="1:4" x14ac:dyDescent="0.2">
      <c r="A739" t="s">
        <v>0</v>
      </c>
      <c r="B739" t="s">
        <v>249</v>
      </c>
      <c r="C739" t="s">
        <v>285</v>
      </c>
      <c r="D739" t="str">
        <f>MID(A739,11,IFERROR(FIND("$",A739,11),LEN(A739))-11)</f>
        <v>Downloadable books</v>
      </c>
    </row>
    <row r="740" spans="1:4" x14ac:dyDescent="0.2">
      <c r="A740" t="s">
        <v>0</v>
      </c>
      <c r="B740" t="s">
        <v>134</v>
      </c>
      <c r="C740" t="s">
        <v>285</v>
      </c>
      <c r="D740" t="str">
        <f>MID(A740,11,IFERROR(FIND("$",A740,11),LEN(A740))-11)</f>
        <v>Downloadable books</v>
      </c>
    </row>
    <row r="741" spans="1:4" x14ac:dyDescent="0.2">
      <c r="A741" t="s">
        <v>0</v>
      </c>
      <c r="B741" t="s">
        <v>136</v>
      </c>
      <c r="C741" t="s">
        <v>285</v>
      </c>
      <c r="D741" t="str">
        <f>MID(A741,11,IFERROR(FIND("$",A741,11),LEN(A741))-11)</f>
        <v>Downloadable books</v>
      </c>
    </row>
    <row r="742" spans="1:4" x14ac:dyDescent="0.2">
      <c r="A742" t="s">
        <v>0</v>
      </c>
      <c r="B742" t="s">
        <v>137</v>
      </c>
      <c r="C742" t="s">
        <v>285</v>
      </c>
      <c r="D742" t="str">
        <f>MID(A742,11,IFERROR(FIND("$",A742,11),LEN(A742))-11)</f>
        <v>Downloadable books</v>
      </c>
    </row>
    <row r="743" spans="1:4" x14ac:dyDescent="0.2">
      <c r="A743" t="s">
        <v>0</v>
      </c>
      <c r="B743" t="s">
        <v>138</v>
      </c>
      <c r="C743" t="s">
        <v>285</v>
      </c>
      <c r="D743" t="str">
        <f>MID(A743,11,IFERROR(FIND("$",A743,11),LEN(A743))-11)</f>
        <v>Downloadable books</v>
      </c>
    </row>
    <row r="744" spans="1:4" x14ac:dyDescent="0.2">
      <c r="A744" t="s">
        <v>0</v>
      </c>
      <c r="B744" t="s">
        <v>139</v>
      </c>
      <c r="C744" t="s">
        <v>285</v>
      </c>
      <c r="D744" t="str">
        <f>MID(A744,11,IFERROR(FIND("$",A744,11),LEN(A744))-11)</f>
        <v>Downloadable books</v>
      </c>
    </row>
    <row r="745" spans="1:4" x14ac:dyDescent="0.2">
      <c r="A745" t="s">
        <v>0</v>
      </c>
      <c r="B745" t="s">
        <v>140</v>
      </c>
      <c r="C745" t="s">
        <v>285</v>
      </c>
      <c r="D745" t="str">
        <f>MID(A745,11,IFERROR(FIND("$",A745,11),LEN(A745))-11)</f>
        <v>Downloadable books</v>
      </c>
    </row>
    <row r="746" spans="1:4" x14ac:dyDescent="0.2">
      <c r="A746" t="s">
        <v>0</v>
      </c>
      <c r="B746" t="s">
        <v>141</v>
      </c>
      <c r="C746" t="s">
        <v>285</v>
      </c>
      <c r="D746" t="str">
        <f>MID(A746,11,IFERROR(FIND("$",A746,11),LEN(A746))-11)</f>
        <v>Downloadable books</v>
      </c>
    </row>
    <row r="747" spans="1:4" x14ac:dyDescent="0.2">
      <c r="A747" t="s">
        <v>0</v>
      </c>
      <c r="B747" t="s">
        <v>142</v>
      </c>
      <c r="C747" t="s">
        <v>285</v>
      </c>
      <c r="D747" t="str">
        <f>MID(A747,11,IFERROR(FIND("$",A747,11),LEN(A747))-11)</f>
        <v>Downloadable books</v>
      </c>
    </row>
    <row r="748" spans="1:4" x14ac:dyDescent="0.2">
      <c r="A748" t="s">
        <v>0</v>
      </c>
      <c r="B748" t="s">
        <v>143</v>
      </c>
      <c r="C748" t="s">
        <v>285</v>
      </c>
      <c r="D748" t="str">
        <f>MID(A748,11,IFERROR(FIND("$",A748,11),LEN(A748))-11)</f>
        <v>Downloadable books</v>
      </c>
    </row>
    <row r="749" spans="1:4" x14ac:dyDescent="0.2">
      <c r="A749" t="s">
        <v>0</v>
      </c>
      <c r="B749" t="s">
        <v>144</v>
      </c>
      <c r="C749" t="s">
        <v>285</v>
      </c>
      <c r="D749" t="str">
        <f>MID(A749,11,IFERROR(FIND("$",A749,11),LEN(A749))-11)</f>
        <v>Downloadable books</v>
      </c>
    </row>
    <row r="750" spans="1:4" x14ac:dyDescent="0.2">
      <c r="A750" t="s">
        <v>0</v>
      </c>
      <c r="B750" t="s">
        <v>145</v>
      </c>
      <c r="C750" t="s">
        <v>285</v>
      </c>
      <c r="D750" t="str">
        <f>MID(A750,11,IFERROR(FIND("$",A750,11),LEN(A750))-11)</f>
        <v>Downloadable books</v>
      </c>
    </row>
    <row r="751" spans="1:4" x14ac:dyDescent="0.2">
      <c r="A751" t="s">
        <v>0</v>
      </c>
      <c r="B751" t="s">
        <v>146</v>
      </c>
      <c r="C751" t="s">
        <v>285</v>
      </c>
      <c r="D751" t="str">
        <f>MID(A751,11,IFERROR(FIND("$",A751,11),LEN(A751))-11)</f>
        <v>Downloadable books</v>
      </c>
    </row>
    <row r="752" spans="1:4" x14ac:dyDescent="0.2">
      <c r="A752" t="s">
        <v>0</v>
      </c>
      <c r="B752" t="s">
        <v>147</v>
      </c>
      <c r="C752" t="s">
        <v>285</v>
      </c>
      <c r="D752" t="str">
        <f>MID(A752,11,IFERROR(FIND("$",A752,11),LEN(A752))-11)</f>
        <v>Downloadable books</v>
      </c>
    </row>
    <row r="753" spans="1:4" x14ac:dyDescent="0.2">
      <c r="A753" t="s">
        <v>0</v>
      </c>
      <c r="B753" t="s">
        <v>148</v>
      </c>
      <c r="C753" t="s">
        <v>285</v>
      </c>
      <c r="D753" t="str">
        <f>MID(A753,11,IFERROR(FIND("$",A753,11),LEN(A753))-11)</f>
        <v>Downloadable books</v>
      </c>
    </row>
    <row r="754" spans="1:4" x14ac:dyDescent="0.2">
      <c r="A754" t="s">
        <v>0</v>
      </c>
      <c r="B754" t="s">
        <v>149</v>
      </c>
      <c r="C754" t="s">
        <v>285</v>
      </c>
      <c r="D754" t="str">
        <f>MID(A754,11,IFERROR(FIND("$",A754,11),LEN(A754))-11)</f>
        <v>Downloadable books</v>
      </c>
    </row>
    <row r="755" spans="1:4" x14ac:dyDescent="0.2">
      <c r="A755" t="s">
        <v>0</v>
      </c>
      <c r="B755" t="s">
        <v>150</v>
      </c>
      <c r="C755" t="s">
        <v>285</v>
      </c>
      <c r="D755" t="str">
        <f>MID(A755,11,IFERROR(FIND("$",A755,11),LEN(A755))-11)</f>
        <v>Downloadable books</v>
      </c>
    </row>
    <row r="756" spans="1:4" x14ac:dyDescent="0.2">
      <c r="A756" t="s">
        <v>0</v>
      </c>
      <c r="B756" t="s">
        <v>151</v>
      </c>
      <c r="C756" t="s">
        <v>285</v>
      </c>
      <c r="D756" t="str">
        <f>MID(A756,11,IFERROR(FIND("$",A756,11),LEN(A756))-11)</f>
        <v>Downloadable books</v>
      </c>
    </row>
    <row r="757" spans="1:4" x14ac:dyDescent="0.2">
      <c r="A757" t="s">
        <v>0</v>
      </c>
      <c r="B757" t="s">
        <v>152</v>
      </c>
      <c r="C757" t="s">
        <v>285</v>
      </c>
      <c r="D757" t="str">
        <f>MID(A757,11,IFERROR(FIND("$",A757,11),LEN(A757))-11)</f>
        <v>Downloadable books</v>
      </c>
    </row>
    <row r="758" spans="1:4" x14ac:dyDescent="0.2">
      <c r="A758" t="s">
        <v>0</v>
      </c>
      <c r="B758" t="s">
        <v>153</v>
      </c>
      <c r="C758" t="s">
        <v>285</v>
      </c>
      <c r="D758" t="str">
        <f>MID(A758,11,IFERROR(FIND("$",A758,11),LEN(A758))-11)</f>
        <v>Downloadable books</v>
      </c>
    </row>
    <row r="759" spans="1:4" x14ac:dyDescent="0.2">
      <c r="A759" t="s">
        <v>0</v>
      </c>
      <c r="B759" t="s">
        <v>154</v>
      </c>
      <c r="C759" t="s">
        <v>285</v>
      </c>
      <c r="D759" t="str">
        <f>MID(A759,11,IFERROR(FIND("$",A759,11),LEN(A759))-11)</f>
        <v>Downloadable books</v>
      </c>
    </row>
    <row r="760" spans="1:4" x14ac:dyDescent="0.2">
      <c r="A760" t="s">
        <v>0</v>
      </c>
      <c r="B760" t="s">
        <v>155</v>
      </c>
      <c r="C760" t="s">
        <v>285</v>
      </c>
      <c r="D760" t="str">
        <f>MID(A760,11,IFERROR(FIND("$",A760,11),LEN(A760))-11)</f>
        <v>Downloadable books</v>
      </c>
    </row>
    <row r="761" spans="1:4" x14ac:dyDescent="0.2">
      <c r="A761" t="s">
        <v>0</v>
      </c>
      <c r="B761" t="s">
        <v>156</v>
      </c>
      <c r="C761" t="s">
        <v>285</v>
      </c>
      <c r="D761" t="str">
        <f>MID(A761,11,IFERROR(FIND("$",A761,11),LEN(A761))-11)</f>
        <v>Downloadable books</v>
      </c>
    </row>
    <row r="762" spans="1:4" x14ac:dyDescent="0.2">
      <c r="A762" t="s">
        <v>0</v>
      </c>
      <c r="B762" t="s">
        <v>157</v>
      </c>
      <c r="C762" t="s">
        <v>285</v>
      </c>
      <c r="D762" t="str">
        <f>MID(A762,11,IFERROR(FIND("$",A762,11),LEN(A762))-11)</f>
        <v>Downloadable books</v>
      </c>
    </row>
    <row r="763" spans="1:4" x14ac:dyDescent="0.2">
      <c r="A763" t="s">
        <v>0</v>
      </c>
      <c r="B763" t="s">
        <v>158</v>
      </c>
      <c r="C763" t="s">
        <v>285</v>
      </c>
      <c r="D763" t="str">
        <f>MID(A763,11,IFERROR(FIND("$",A763,11),LEN(A763))-11)</f>
        <v>Downloadable books</v>
      </c>
    </row>
    <row r="764" spans="1:4" x14ac:dyDescent="0.2">
      <c r="A764" t="s">
        <v>0</v>
      </c>
      <c r="B764" t="s">
        <v>159</v>
      </c>
      <c r="C764" t="s">
        <v>285</v>
      </c>
      <c r="D764" t="str">
        <f>MID(A764,11,IFERROR(FIND("$",A764,11),LEN(A764))-11)</f>
        <v>Downloadable books</v>
      </c>
    </row>
    <row r="765" spans="1:4" x14ac:dyDescent="0.2">
      <c r="A765" t="s">
        <v>0</v>
      </c>
      <c r="B765" t="s">
        <v>160</v>
      </c>
      <c r="C765" t="s">
        <v>285</v>
      </c>
      <c r="D765" t="str">
        <f>MID(A765,11,IFERROR(FIND("$",A765,11),LEN(A765))-11)</f>
        <v>Downloadable books</v>
      </c>
    </row>
    <row r="766" spans="1:4" x14ac:dyDescent="0.2">
      <c r="A766" t="s">
        <v>0</v>
      </c>
      <c r="B766" t="s">
        <v>161</v>
      </c>
      <c r="C766" t="s">
        <v>285</v>
      </c>
      <c r="D766" t="str">
        <f>MID(A766,11,IFERROR(FIND("$",A766,11),LEN(A766))-11)</f>
        <v>Downloadable books</v>
      </c>
    </row>
    <row r="767" spans="1:4" x14ac:dyDescent="0.2">
      <c r="A767" t="s">
        <v>0</v>
      </c>
      <c r="B767" t="s">
        <v>162</v>
      </c>
      <c r="C767" t="s">
        <v>285</v>
      </c>
      <c r="D767" t="str">
        <f>MID(A767,11,IFERROR(FIND("$",A767,11),LEN(A767))-11)</f>
        <v>Downloadable books</v>
      </c>
    </row>
    <row r="768" spans="1:4" x14ac:dyDescent="0.2">
      <c r="A768" t="s">
        <v>0</v>
      </c>
      <c r="B768" t="s">
        <v>163</v>
      </c>
      <c r="C768" t="s">
        <v>285</v>
      </c>
      <c r="D768" t="str">
        <f>MID(A768,11,IFERROR(FIND("$",A768,11),LEN(A768))-11)</f>
        <v>Downloadable books</v>
      </c>
    </row>
    <row r="769" spans="1:4" x14ac:dyDescent="0.2">
      <c r="A769" t="s">
        <v>0</v>
      </c>
      <c r="B769" t="s">
        <v>164</v>
      </c>
      <c r="C769" t="s">
        <v>285</v>
      </c>
      <c r="D769" t="str">
        <f>MID(A769,11,IFERROR(FIND("$",A769,11),LEN(A769))-11)</f>
        <v>Downloadable books</v>
      </c>
    </row>
    <row r="770" spans="1:4" x14ac:dyDescent="0.2">
      <c r="A770" t="s">
        <v>0</v>
      </c>
      <c r="B770" t="s">
        <v>165</v>
      </c>
      <c r="C770" t="s">
        <v>285</v>
      </c>
      <c r="D770" t="str">
        <f>MID(A770,11,IFERROR(FIND("$",A770,11),LEN(A770))-11)</f>
        <v>Downloadable books</v>
      </c>
    </row>
    <row r="771" spans="1:4" x14ac:dyDescent="0.2">
      <c r="A771" t="s">
        <v>0</v>
      </c>
      <c r="B771" t="s">
        <v>166</v>
      </c>
      <c r="C771" t="s">
        <v>285</v>
      </c>
      <c r="D771" t="str">
        <f>MID(A771,11,IFERROR(FIND("$",A771,11),LEN(A771))-11)</f>
        <v>Downloadable books</v>
      </c>
    </row>
    <row r="772" spans="1:4" x14ac:dyDescent="0.2">
      <c r="A772" t="s">
        <v>0</v>
      </c>
      <c r="B772" t="s">
        <v>167</v>
      </c>
      <c r="C772" t="s">
        <v>285</v>
      </c>
      <c r="D772" t="str">
        <f>MID(A772,11,IFERROR(FIND("$",A772,11),LEN(A772))-11)</f>
        <v>Downloadable books</v>
      </c>
    </row>
    <row r="773" spans="1:4" x14ac:dyDescent="0.2">
      <c r="A773" t="s">
        <v>0</v>
      </c>
      <c r="B773" t="s">
        <v>168</v>
      </c>
      <c r="C773" t="s">
        <v>285</v>
      </c>
      <c r="D773" t="str">
        <f>MID(A773,11,IFERROR(FIND("$",A773,11),LEN(A773))-11)</f>
        <v>Downloadable books</v>
      </c>
    </row>
    <row r="774" spans="1:4" x14ac:dyDescent="0.2">
      <c r="A774" t="s">
        <v>0</v>
      </c>
      <c r="B774" t="s">
        <v>169</v>
      </c>
      <c r="C774" t="s">
        <v>285</v>
      </c>
      <c r="D774" t="str">
        <f>MID(A774,11,IFERROR(FIND("$",A774,11),LEN(A774))-11)</f>
        <v>Downloadable books</v>
      </c>
    </row>
    <row r="775" spans="1:4" x14ac:dyDescent="0.2">
      <c r="A775" t="s">
        <v>0</v>
      </c>
      <c r="B775" t="s">
        <v>170</v>
      </c>
      <c r="C775" t="s">
        <v>285</v>
      </c>
      <c r="D775" t="str">
        <f>MID(A775,11,IFERROR(FIND("$",A775,11),LEN(A775))-11)</f>
        <v>Downloadable books</v>
      </c>
    </row>
    <row r="776" spans="1:4" x14ac:dyDescent="0.2">
      <c r="A776" t="s">
        <v>0</v>
      </c>
      <c r="B776" t="s">
        <v>171</v>
      </c>
      <c r="C776" t="s">
        <v>285</v>
      </c>
      <c r="D776" t="str">
        <f>MID(A776,11,IFERROR(FIND("$",A776,11),LEN(A776))-11)</f>
        <v>Downloadable books</v>
      </c>
    </row>
    <row r="777" spans="1:4" x14ac:dyDescent="0.2">
      <c r="A777" t="s">
        <v>0</v>
      </c>
      <c r="B777" t="s">
        <v>172</v>
      </c>
      <c r="C777" t="s">
        <v>285</v>
      </c>
      <c r="D777" t="str">
        <f>MID(A777,11,IFERROR(FIND("$",A777,11),LEN(A777))-11)</f>
        <v>Downloadable books</v>
      </c>
    </row>
    <row r="778" spans="1:4" x14ac:dyDescent="0.2">
      <c r="A778" t="s">
        <v>0</v>
      </c>
      <c r="B778" t="s">
        <v>173</v>
      </c>
      <c r="C778" t="s">
        <v>285</v>
      </c>
      <c r="D778" t="str">
        <f>MID(A778,11,IFERROR(FIND("$",A778,11),LEN(A778))-11)</f>
        <v>Downloadable books</v>
      </c>
    </row>
    <row r="779" spans="1:4" x14ac:dyDescent="0.2">
      <c r="A779" t="s">
        <v>0</v>
      </c>
      <c r="B779" t="s">
        <v>174</v>
      </c>
      <c r="C779" t="s">
        <v>285</v>
      </c>
      <c r="D779" t="str">
        <f>MID(A779,11,IFERROR(FIND("$",A779,11),LEN(A779))-11)</f>
        <v>Downloadable books</v>
      </c>
    </row>
    <row r="780" spans="1:4" x14ac:dyDescent="0.2">
      <c r="A780" t="s">
        <v>0</v>
      </c>
      <c r="B780" t="s">
        <v>175</v>
      </c>
      <c r="C780" t="s">
        <v>285</v>
      </c>
      <c r="D780" t="str">
        <f>MID(A780,11,IFERROR(FIND("$",A780,11),LEN(A780))-11)</f>
        <v>Downloadable books</v>
      </c>
    </row>
    <row r="781" spans="1:4" x14ac:dyDescent="0.2">
      <c r="A781" t="s">
        <v>0</v>
      </c>
      <c r="B781" t="s">
        <v>176</v>
      </c>
      <c r="C781" t="s">
        <v>285</v>
      </c>
      <c r="D781" t="str">
        <f>MID(A781,11,IFERROR(FIND("$",A781,11),LEN(A781))-11)</f>
        <v>Downloadable books</v>
      </c>
    </row>
    <row r="782" spans="1:4" x14ac:dyDescent="0.2">
      <c r="A782" t="s">
        <v>0</v>
      </c>
      <c r="B782" t="s">
        <v>177</v>
      </c>
      <c r="C782" t="s">
        <v>285</v>
      </c>
      <c r="D782" t="str">
        <f>MID(A782,11,IFERROR(FIND("$",A782,11),LEN(A782))-11)</f>
        <v>Downloadable books</v>
      </c>
    </row>
    <row r="783" spans="1:4" x14ac:dyDescent="0.2">
      <c r="A783" t="s">
        <v>0</v>
      </c>
      <c r="B783" t="s">
        <v>178</v>
      </c>
      <c r="C783" t="s">
        <v>285</v>
      </c>
      <c r="D783" t="str">
        <f>MID(A783,11,IFERROR(FIND("$",A783,11),LEN(A783))-11)</f>
        <v>Downloadable books</v>
      </c>
    </row>
    <row r="784" spans="1:4" x14ac:dyDescent="0.2">
      <c r="A784" t="s">
        <v>0</v>
      </c>
      <c r="B784" t="s">
        <v>179</v>
      </c>
      <c r="C784" t="s">
        <v>285</v>
      </c>
      <c r="D784" t="str">
        <f>MID(A784,11,IFERROR(FIND("$",A784,11),LEN(A784))-11)</f>
        <v>Downloadable books</v>
      </c>
    </row>
    <row r="785" spans="1:4" x14ac:dyDescent="0.2">
      <c r="A785" t="s">
        <v>0</v>
      </c>
      <c r="B785" t="s">
        <v>180</v>
      </c>
      <c r="C785" t="s">
        <v>285</v>
      </c>
      <c r="D785" t="str">
        <f>MID(A785,11,IFERROR(FIND("$",A785,11),LEN(A785))-11)</f>
        <v>Downloadable books</v>
      </c>
    </row>
    <row r="786" spans="1:4" x14ac:dyDescent="0.2">
      <c r="A786" t="s">
        <v>0</v>
      </c>
      <c r="B786" t="s">
        <v>181</v>
      </c>
      <c r="C786" t="s">
        <v>285</v>
      </c>
      <c r="D786" t="str">
        <f>MID(A786,11,IFERROR(FIND("$",A786,11),LEN(A786))-11)</f>
        <v>Downloadable books</v>
      </c>
    </row>
    <row r="787" spans="1:4" x14ac:dyDescent="0.2">
      <c r="A787" t="s">
        <v>0</v>
      </c>
      <c r="B787" t="s">
        <v>182</v>
      </c>
      <c r="C787" t="s">
        <v>285</v>
      </c>
      <c r="D787" t="str">
        <f>MID(A787,11,IFERROR(FIND("$",A787,11),LEN(A787))-11)</f>
        <v>Downloadable books</v>
      </c>
    </row>
    <row r="788" spans="1:4" x14ac:dyDescent="0.2">
      <c r="A788" t="s">
        <v>0</v>
      </c>
      <c r="B788" t="s">
        <v>183</v>
      </c>
      <c r="C788" t="s">
        <v>285</v>
      </c>
      <c r="D788" t="str">
        <f>MID(A788,11,IFERROR(FIND("$",A788,11),LEN(A788))-11)</f>
        <v>Downloadable books</v>
      </c>
    </row>
    <row r="789" spans="1:4" x14ac:dyDescent="0.2">
      <c r="A789" t="s">
        <v>0</v>
      </c>
      <c r="B789" t="s">
        <v>184</v>
      </c>
      <c r="C789" t="s">
        <v>285</v>
      </c>
      <c r="D789" t="str">
        <f>MID(A789,11,IFERROR(FIND("$",A789,11),LEN(A789))-11)</f>
        <v>Downloadable books</v>
      </c>
    </row>
    <row r="790" spans="1:4" x14ac:dyDescent="0.2">
      <c r="A790" t="s">
        <v>0</v>
      </c>
      <c r="B790" t="s">
        <v>185</v>
      </c>
      <c r="C790" t="s">
        <v>285</v>
      </c>
      <c r="D790" t="str">
        <f>MID(A790,11,IFERROR(FIND("$",A790,11),LEN(A790))-11)</f>
        <v>Downloadable books</v>
      </c>
    </row>
    <row r="791" spans="1:4" x14ac:dyDescent="0.2">
      <c r="A791" t="s">
        <v>0</v>
      </c>
      <c r="B791" t="s">
        <v>186</v>
      </c>
      <c r="C791" t="s">
        <v>285</v>
      </c>
      <c r="D791" t="str">
        <f>MID(A791,11,IFERROR(FIND("$",A791,11),LEN(A791))-11)</f>
        <v>Downloadable books</v>
      </c>
    </row>
    <row r="792" spans="1:4" x14ac:dyDescent="0.2">
      <c r="A792" t="s">
        <v>0</v>
      </c>
      <c r="B792" t="s">
        <v>187</v>
      </c>
      <c r="C792" t="s">
        <v>285</v>
      </c>
      <c r="D792" t="str">
        <f>MID(A792,11,IFERROR(FIND("$",A792,11),LEN(A792))-11)</f>
        <v>Downloadable books</v>
      </c>
    </row>
    <row r="793" spans="1:4" x14ac:dyDescent="0.2">
      <c r="A793" t="s">
        <v>0</v>
      </c>
      <c r="B793" t="s">
        <v>188</v>
      </c>
      <c r="C793" t="s">
        <v>285</v>
      </c>
      <c r="D793" t="str">
        <f>MID(A793,11,IFERROR(FIND("$",A793,11),LEN(A793))-11)</f>
        <v>Downloadable books</v>
      </c>
    </row>
    <row r="794" spans="1:4" x14ac:dyDescent="0.2">
      <c r="A794" t="s">
        <v>0</v>
      </c>
      <c r="B794" t="s">
        <v>256</v>
      </c>
      <c r="C794" t="s">
        <v>285</v>
      </c>
      <c r="D794" t="str">
        <f>MID(A794,11,IFERROR(FIND("$",A794,11),LEN(A794))-11)</f>
        <v>Downloadable books</v>
      </c>
    </row>
    <row r="795" spans="1:4" x14ac:dyDescent="0.2">
      <c r="A795" t="s">
        <v>0</v>
      </c>
      <c r="B795" t="s">
        <v>189</v>
      </c>
      <c r="C795" t="s">
        <v>285</v>
      </c>
      <c r="D795" t="str">
        <f>MID(A795,11,IFERROR(FIND("$",A795,11),LEN(A795))-11)</f>
        <v>Downloadable books</v>
      </c>
    </row>
    <row r="796" spans="1:4" x14ac:dyDescent="0.2">
      <c r="A796" t="s">
        <v>0</v>
      </c>
      <c r="B796" t="s">
        <v>190</v>
      </c>
      <c r="C796" t="s">
        <v>285</v>
      </c>
      <c r="D796" t="str">
        <f>MID(A796,11,IFERROR(FIND("$",A796,11),LEN(A796))-11)</f>
        <v>Downloadable books</v>
      </c>
    </row>
    <row r="797" spans="1:4" x14ac:dyDescent="0.2">
      <c r="A797" t="s">
        <v>0</v>
      </c>
      <c r="B797" t="s">
        <v>191</v>
      </c>
      <c r="C797" t="s">
        <v>285</v>
      </c>
      <c r="D797" t="str">
        <f>MID(A797,11,IFERROR(FIND("$",A797,11),LEN(A797))-11)</f>
        <v>Downloadable books</v>
      </c>
    </row>
    <row r="798" spans="1:4" x14ac:dyDescent="0.2">
      <c r="A798" t="s">
        <v>0</v>
      </c>
      <c r="B798" t="s">
        <v>192</v>
      </c>
      <c r="C798" t="s">
        <v>285</v>
      </c>
      <c r="D798" t="str">
        <f>MID(A798,11,IFERROR(FIND("$",A798,11),LEN(A798))-11)</f>
        <v>Downloadable books</v>
      </c>
    </row>
    <row r="799" spans="1:4" x14ac:dyDescent="0.2">
      <c r="A799" t="s">
        <v>0</v>
      </c>
      <c r="B799" t="s">
        <v>193</v>
      </c>
      <c r="C799" t="s">
        <v>285</v>
      </c>
      <c r="D799" t="str">
        <f>MID(A799,11,IFERROR(FIND("$",A799,11),LEN(A799))-11)</f>
        <v>Downloadable books</v>
      </c>
    </row>
    <row r="800" spans="1:4" x14ac:dyDescent="0.2">
      <c r="A800" t="s">
        <v>0</v>
      </c>
      <c r="B800" t="s">
        <v>194</v>
      </c>
      <c r="C800" t="s">
        <v>285</v>
      </c>
      <c r="D800" t="str">
        <f>MID(A800,11,IFERROR(FIND("$",A800,11),LEN(A800))-11)</f>
        <v>Downloadable books</v>
      </c>
    </row>
    <row r="801" spans="1:4" x14ac:dyDescent="0.2">
      <c r="A801" t="s">
        <v>0</v>
      </c>
      <c r="B801" t="s">
        <v>195</v>
      </c>
      <c r="C801" t="s">
        <v>285</v>
      </c>
      <c r="D801" t="str">
        <f>MID(A801,11,IFERROR(FIND("$",A801,11),LEN(A801))-11)</f>
        <v>Downloadable books</v>
      </c>
    </row>
    <row r="802" spans="1:4" x14ac:dyDescent="0.2">
      <c r="A802" t="s">
        <v>0</v>
      </c>
      <c r="B802" t="s">
        <v>196</v>
      </c>
      <c r="C802" t="s">
        <v>285</v>
      </c>
      <c r="D802" t="str">
        <f>MID(A802,11,IFERROR(FIND("$",A802,11),LEN(A802))-11)</f>
        <v>Downloadable books</v>
      </c>
    </row>
    <row r="803" spans="1:4" x14ac:dyDescent="0.2">
      <c r="A803" t="s">
        <v>0</v>
      </c>
      <c r="B803" t="s">
        <v>197</v>
      </c>
      <c r="C803" t="s">
        <v>285</v>
      </c>
      <c r="D803" t="str">
        <f>MID(A803,11,IFERROR(FIND("$",A803,11),LEN(A803))-11)</f>
        <v>Downloadable books</v>
      </c>
    </row>
    <row r="804" spans="1:4" x14ac:dyDescent="0.2">
      <c r="A804" t="s">
        <v>0</v>
      </c>
      <c r="B804" t="s">
        <v>198</v>
      </c>
      <c r="C804" t="s">
        <v>285</v>
      </c>
      <c r="D804" t="str">
        <f>MID(A804,11,IFERROR(FIND("$",A804,11),LEN(A804))-11)</f>
        <v>Downloadable books</v>
      </c>
    </row>
    <row r="805" spans="1:4" x14ac:dyDescent="0.2">
      <c r="A805" t="s">
        <v>0</v>
      </c>
      <c r="B805" t="s">
        <v>199</v>
      </c>
      <c r="C805" t="s">
        <v>285</v>
      </c>
      <c r="D805" t="str">
        <f>MID(A805,11,IFERROR(FIND("$",A805,11),LEN(A805))-11)</f>
        <v>Downloadable books</v>
      </c>
    </row>
    <row r="806" spans="1:4" x14ac:dyDescent="0.2">
      <c r="A806" t="s">
        <v>0</v>
      </c>
      <c r="B806" t="s">
        <v>200</v>
      </c>
      <c r="C806" t="s">
        <v>285</v>
      </c>
      <c r="D806" t="str">
        <f>MID(A806,11,IFERROR(FIND("$",A806,11),LEN(A806))-11)</f>
        <v>Downloadable books</v>
      </c>
    </row>
    <row r="807" spans="1:4" x14ac:dyDescent="0.2">
      <c r="A807" t="s">
        <v>0</v>
      </c>
      <c r="B807" t="s">
        <v>201</v>
      </c>
      <c r="C807" t="s">
        <v>285</v>
      </c>
      <c r="D807" t="str">
        <f>MID(A807,11,IFERROR(FIND("$",A807,11),LEN(A807))-11)</f>
        <v>Downloadable books</v>
      </c>
    </row>
    <row r="808" spans="1:4" x14ac:dyDescent="0.2">
      <c r="A808" t="s">
        <v>0</v>
      </c>
      <c r="B808" t="s">
        <v>1</v>
      </c>
      <c r="C808" t="s">
        <v>536</v>
      </c>
      <c r="D808" t="str">
        <f>MID(A808,11,IFERROR(FIND("$",A808,11),LEN(A808))-11)</f>
        <v>Downloadable books</v>
      </c>
    </row>
    <row r="809" spans="1:4" x14ac:dyDescent="0.2">
      <c r="A809" t="s">
        <v>0</v>
      </c>
      <c r="B809" t="s">
        <v>6</v>
      </c>
      <c r="C809" t="s">
        <v>536</v>
      </c>
      <c r="D809" t="str">
        <f>MID(A809,11,IFERROR(FIND("$",A809,11),LEN(A809))-11)</f>
        <v>Downloadable books</v>
      </c>
    </row>
    <row r="810" spans="1:4" x14ac:dyDescent="0.2">
      <c r="A810" t="s">
        <v>0</v>
      </c>
      <c r="B810" t="s">
        <v>8</v>
      </c>
      <c r="C810" t="s">
        <v>536</v>
      </c>
      <c r="D810" t="str">
        <f>MID(A810,11,IFERROR(FIND("$",A810,11),LEN(A810))-11)</f>
        <v>Downloadable books</v>
      </c>
    </row>
    <row r="811" spans="1:4" x14ac:dyDescent="0.2">
      <c r="A811" t="s">
        <v>0</v>
      </c>
      <c r="B811" t="s">
        <v>9</v>
      </c>
      <c r="C811" t="s">
        <v>536</v>
      </c>
      <c r="D811" t="str">
        <f>MID(A811,11,IFERROR(FIND("$",A811,11),LEN(A811))-11)</f>
        <v>Downloadable books</v>
      </c>
    </row>
    <row r="812" spans="1:4" x14ac:dyDescent="0.2">
      <c r="A812" t="s">
        <v>0</v>
      </c>
      <c r="B812" t="s">
        <v>10</v>
      </c>
      <c r="C812" t="s">
        <v>536</v>
      </c>
      <c r="D812" t="str">
        <f>MID(A812,11,IFERROR(FIND("$",A812,11),LEN(A812))-11)</f>
        <v>Downloadable books</v>
      </c>
    </row>
    <row r="813" spans="1:4" x14ac:dyDescent="0.2">
      <c r="A813" t="s">
        <v>0</v>
      </c>
      <c r="B813" t="s">
        <v>11</v>
      </c>
      <c r="C813" t="s">
        <v>536</v>
      </c>
      <c r="D813" t="str">
        <f>MID(A813,11,IFERROR(FIND("$",A813,11),LEN(A813))-11)</f>
        <v>Downloadable books</v>
      </c>
    </row>
    <row r="814" spans="1:4" x14ac:dyDescent="0.2">
      <c r="A814" t="s">
        <v>0</v>
      </c>
      <c r="B814" t="s">
        <v>12</v>
      </c>
      <c r="C814" t="s">
        <v>536</v>
      </c>
      <c r="D814" t="str">
        <f>MID(A814,11,IFERROR(FIND("$",A814,11),LEN(A814))-11)</f>
        <v>Downloadable books</v>
      </c>
    </row>
    <row r="815" spans="1:4" x14ac:dyDescent="0.2">
      <c r="A815" t="s">
        <v>0</v>
      </c>
      <c r="B815" t="s">
        <v>16</v>
      </c>
      <c r="C815" t="s">
        <v>536</v>
      </c>
      <c r="D815" t="str">
        <f>MID(A815,11,IFERROR(FIND("$",A815,11),LEN(A815))-11)</f>
        <v>Downloadable books</v>
      </c>
    </row>
    <row r="816" spans="1:4" x14ac:dyDescent="0.2">
      <c r="A816" t="s">
        <v>0</v>
      </c>
      <c r="B816" t="s">
        <v>18</v>
      </c>
      <c r="C816" t="s">
        <v>536</v>
      </c>
      <c r="D816" t="str">
        <f>MID(A816,11,IFERROR(FIND("$",A816,11),LEN(A816))-11)</f>
        <v>Downloadable books</v>
      </c>
    </row>
    <row r="817" spans="1:4" x14ac:dyDescent="0.2">
      <c r="A817" t="s">
        <v>0</v>
      </c>
      <c r="B817" t="s">
        <v>20</v>
      </c>
      <c r="C817" t="s">
        <v>536</v>
      </c>
      <c r="D817" t="str">
        <f>MID(A817,11,IFERROR(FIND("$",A817,11),LEN(A817))-11)</f>
        <v>Downloadable books</v>
      </c>
    </row>
    <row r="818" spans="1:4" x14ac:dyDescent="0.2">
      <c r="A818" t="s">
        <v>0</v>
      </c>
      <c r="B818" t="s">
        <v>21</v>
      </c>
      <c r="C818" t="s">
        <v>536</v>
      </c>
      <c r="D818" t="str">
        <f>MID(A818,11,IFERROR(FIND("$",A818,11),LEN(A818))-11)</f>
        <v>Downloadable books</v>
      </c>
    </row>
    <row r="819" spans="1:4" x14ac:dyDescent="0.2">
      <c r="A819" t="s">
        <v>0</v>
      </c>
      <c r="B819" t="s">
        <v>22</v>
      </c>
      <c r="C819" t="s">
        <v>536</v>
      </c>
      <c r="D819" t="str">
        <f>MID(A819,11,IFERROR(FIND("$",A819,11),LEN(A819))-11)</f>
        <v>Downloadable books</v>
      </c>
    </row>
    <row r="820" spans="1:4" x14ac:dyDescent="0.2">
      <c r="A820" t="s">
        <v>0</v>
      </c>
      <c r="B820" t="s">
        <v>23</v>
      </c>
      <c r="C820" t="s">
        <v>536</v>
      </c>
      <c r="D820" t="str">
        <f>MID(A820,11,IFERROR(FIND("$",A820,11),LEN(A820))-11)</f>
        <v>Downloadable books</v>
      </c>
    </row>
    <row r="821" spans="1:4" x14ac:dyDescent="0.2">
      <c r="A821" t="s">
        <v>0</v>
      </c>
      <c r="B821" t="s">
        <v>24</v>
      </c>
      <c r="C821" t="s">
        <v>536</v>
      </c>
      <c r="D821" t="str">
        <f>MID(A821,11,IFERROR(FIND("$",A821,11),LEN(A821))-11)</f>
        <v>Downloadable books</v>
      </c>
    </row>
    <row r="822" spans="1:4" x14ac:dyDescent="0.2">
      <c r="A822" t="s">
        <v>0</v>
      </c>
      <c r="B822" t="s">
        <v>25</v>
      </c>
      <c r="C822" t="s">
        <v>536</v>
      </c>
      <c r="D822" t="str">
        <f>MID(A822,11,IFERROR(FIND("$",A822,11),LEN(A822))-11)</f>
        <v>Downloadable books</v>
      </c>
    </row>
    <row r="823" spans="1:4" x14ac:dyDescent="0.2">
      <c r="A823" t="s">
        <v>0</v>
      </c>
      <c r="B823" t="s">
        <v>26</v>
      </c>
      <c r="C823" t="s">
        <v>536</v>
      </c>
      <c r="D823" t="str">
        <f>MID(A823,11,IFERROR(FIND("$",A823,11),LEN(A823))-11)</f>
        <v>Downloadable books</v>
      </c>
    </row>
    <row r="824" spans="1:4" x14ac:dyDescent="0.2">
      <c r="A824" t="s">
        <v>0</v>
      </c>
      <c r="B824" t="s">
        <v>28</v>
      </c>
      <c r="C824" t="s">
        <v>536</v>
      </c>
      <c r="D824" t="str">
        <f>MID(A824,11,IFERROR(FIND("$",A824,11),LEN(A824))-11)</f>
        <v>Downloadable books</v>
      </c>
    </row>
    <row r="825" spans="1:4" x14ac:dyDescent="0.2">
      <c r="A825" t="s">
        <v>0</v>
      </c>
      <c r="B825" t="s">
        <v>29</v>
      </c>
      <c r="C825" t="s">
        <v>536</v>
      </c>
      <c r="D825" t="str">
        <f>MID(A825,11,IFERROR(FIND("$",A825,11),LEN(A825))-11)</f>
        <v>Downloadable books</v>
      </c>
    </row>
    <row r="826" spans="1:4" x14ac:dyDescent="0.2">
      <c r="A826" t="s">
        <v>0</v>
      </c>
      <c r="B826" t="s">
        <v>30</v>
      </c>
      <c r="C826" t="s">
        <v>536</v>
      </c>
      <c r="D826" t="str">
        <f>MID(A826,11,IFERROR(FIND("$",A826,11),LEN(A826))-11)</f>
        <v>Downloadable books</v>
      </c>
    </row>
    <row r="827" spans="1:4" x14ac:dyDescent="0.2">
      <c r="A827" t="s">
        <v>0</v>
      </c>
      <c r="B827" t="s">
        <v>31</v>
      </c>
      <c r="C827" t="s">
        <v>536</v>
      </c>
      <c r="D827" t="str">
        <f>MID(A827,11,IFERROR(FIND("$",A827,11),LEN(A827))-11)</f>
        <v>Downloadable books</v>
      </c>
    </row>
    <row r="828" spans="1:4" x14ac:dyDescent="0.2">
      <c r="A828" t="s">
        <v>0</v>
      </c>
      <c r="B828" t="s">
        <v>32</v>
      </c>
      <c r="C828" t="s">
        <v>536</v>
      </c>
      <c r="D828" t="str">
        <f>MID(A828,11,IFERROR(FIND("$",A828,11),LEN(A828))-11)</f>
        <v>Downloadable books</v>
      </c>
    </row>
    <row r="829" spans="1:4" x14ac:dyDescent="0.2">
      <c r="A829" t="s">
        <v>0</v>
      </c>
      <c r="B829" t="s">
        <v>35</v>
      </c>
      <c r="C829" t="s">
        <v>536</v>
      </c>
      <c r="D829" t="str">
        <f>MID(A829,11,IFERROR(FIND("$",A829,11),LEN(A829))-11)</f>
        <v>Downloadable books</v>
      </c>
    </row>
    <row r="830" spans="1:4" x14ac:dyDescent="0.2">
      <c r="A830" t="s">
        <v>0</v>
      </c>
      <c r="B830" t="s">
        <v>36</v>
      </c>
      <c r="C830" t="s">
        <v>536</v>
      </c>
      <c r="D830" t="str">
        <f>MID(A830,11,IFERROR(FIND("$",A830,11),LEN(A830))-11)</f>
        <v>Downloadable books</v>
      </c>
    </row>
    <row r="831" spans="1:4" x14ac:dyDescent="0.2">
      <c r="A831" t="s">
        <v>0</v>
      </c>
      <c r="B831" t="s">
        <v>37</v>
      </c>
      <c r="C831" t="s">
        <v>536</v>
      </c>
      <c r="D831" t="str">
        <f>MID(A831,11,IFERROR(FIND("$",A831,11),LEN(A831))-11)</f>
        <v>Downloadable books</v>
      </c>
    </row>
    <row r="832" spans="1:4" x14ac:dyDescent="0.2">
      <c r="A832" t="s">
        <v>0</v>
      </c>
      <c r="B832" t="s">
        <v>38</v>
      </c>
      <c r="C832" t="s">
        <v>536</v>
      </c>
      <c r="D832" t="str">
        <f>MID(A832,11,IFERROR(FIND("$",A832,11),LEN(A832))-11)</f>
        <v>Downloadable books</v>
      </c>
    </row>
    <row r="833" spans="1:4" x14ac:dyDescent="0.2">
      <c r="A833" t="s">
        <v>0</v>
      </c>
      <c r="B833" t="s">
        <v>40</v>
      </c>
      <c r="C833" t="s">
        <v>536</v>
      </c>
      <c r="D833" t="str">
        <f>MID(A833,11,IFERROR(FIND("$",A833,11),LEN(A833))-11)</f>
        <v>Downloadable books</v>
      </c>
    </row>
    <row r="834" spans="1:4" x14ac:dyDescent="0.2">
      <c r="A834" t="s">
        <v>0</v>
      </c>
      <c r="B834" t="s">
        <v>42</v>
      </c>
      <c r="C834" t="s">
        <v>536</v>
      </c>
      <c r="D834" t="str">
        <f>MID(A834,11,IFERROR(FIND("$",A834,11),LEN(A834))-11)</f>
        <v>Downloadable books</v>
      </c>
    </row>
    <row r="835" spans="1:4" x14ac:dyDescent="0.2">
      <c r="A835" t="s">
        <v>0</v>
      </c>
      <c r="B835" t="s">
        <v>43</v>
      </c>
      <c r="C835" t="s">
        <v>536</v>
      </c>
      <c r="D835" t="str">
        <f>MID(A835,11,IFERROR(FIND("$",A835,11),LEN(A835))-11)</f>
        <v>Downloadable books</v>
      </c>
    </row>
    <row r="836" spans="1:4" x14ac:dyDescent="0.2">
      <c r="A836" t="s">
        <v>0</v>
      </c>
      <c r="B836" t="s">
        <v>45</v>
      </c>
      <c r="C836" t="s">
        <v>536</v>
      </c>
      <c r="D836" t="str">
        <f>MID(A836,11,IFERROR(FIND("$",A836,11),LEN(A836))-11)</f>
        <v>Downloadable books</v>
      </c>
    </row>
    <row r="837" spans="1:4" x14ac:dyDescent="0.2">
      <c r="A837" t="s">
        <v>0</v>
      </c>
      <c r="B837" t="s">
        <v>47</v>
      </c>
      <c r="C837" t="s">
        <v>536</v>
      </c>
      <c r="D837" t="str">
        <f>MID(A837,11,IFERROR(FIND("$",A837,11),LEN(A837))-11)</f>
        <v>Downloadable books</v>
      </c>
    </row>
    <row r="838" spans="1:4" x14ac:dyDescent="0.2">
      <c r="A838" t="s">
        <v>0</v>
      </c>
      <c r="B838" t="s">
        <v>48</v>
      </c>
      <c r="C838" t="s">
        <v>536</v>
      </c>
      <c r="D838" t="str">
        <f>MID(A838,11,IFERROR(FIND("$",A838,11),LEN(A838))-11)</f>
        <v>Downloadable books</v>
      </c>
    </row>
    <row r="839" spans="1:4" x14ac:dyDescent="0.2">
      <c r="A839" t="s">
        <v>0</v>
      </c>
      <c r="B839" t="s">
        <v>69</v>
      </c>
      <c r="C839" t="s">
        <v>536</v>
      </c>
      <c r="D839" t="str">
        <f>MID(A839,11,IFERROR(FIND("$",A839,11),LEN(A839))-11)</f>
        <v>Downloadable books</v>
      </c>
    </row>
    <row r="840" spans="1:4" x14ac:dyDescent="0.2">
      <c r="A840" t="s">
        <v>0</v>
      </c>
      <c r="B840" t="s">
        <v>70</v>
      </c>
      <c r="C840" t="s">
        <v>536</v>
      </c>
      <c r="D840" t="str">
        <f>MID(A840,11,IFERROR(FIND("$",A840,11),LEN(A840))-11)</f>
        <v>Downloadable books</v>
      </c>
    </row>
    <row r="841" spans="1:4" x14ac:dyDescent="0.2">
      <c r="A841" t="s">
        <v>0</v>
      </c>
      <c r="B841" t="s">
        <v>228</v>
      </c>
      <c r="C841" t="s">
        <v>536</v>
      </c>
      <c r="D841" t="str">
        <f>MID(A841,11,IFERROR(FIND("$",A841,11),LEN(A841))-11)</f>
        <v>Downloadable books</v>
      </c>
    </row>
    <row r="842" spans="1:4" x14ac:dyDescent="0.2">
      <c r="A842" t="s">
        <v>0</v>
      </c>
      <c r="B842" t="s">
        <v>71</v>
      </c>
      <c r="C842" t="s">
        <v>536</v>
      </c>
      <c r="D842" t="str">
        <f>MID(A842,11,IFERROR(FIND("$",A842,11),LEN(A842))-11)</f>
        <v>Downloadable books</v>
      </c>
    </row>
    <row r="843" spans="1:4" x14ac:dyDescent="0.2">
      <c r="A843" t="s">
        <v>0</v>
      </c>
      <c r="B843" t="s">
        <v>72</v>
      </c>
      <c r="C843" t="s">
        <v>536</v>
      </c>
      <c r="D843" t="str">
        <f>MID(A843,11,IFERROR(FIND("$",A843,11),LEN(A843))-11)</f>
        <v>Downloadable books</v>
      </c>
    </row>
    <row r="844" spans="1:4" x14ac:dyDescent="0.2">
      <c r="A844" t="s">
        <v>0</v>
      </c>
      <c r="B844" t="s">
        <v>73</v>
      </c>
      <c r="C844" t="s">
        <v>536</v>
      </c>
      <c r="D844" t="str">
        <f>MID(A844,11,IFERROR(FIND("$",A844,11),LEN(A844))-11)</f>
        <v>Downloadable books</v>
      </c>
    </row>
    <row r="845" spans="1:4" x14ac:dyDescent="0.2">
      <c r="A845" t="s">
        <v>0</v>
      </c>
      <c r="B845" t="s">
        <v>74</v>
      </c>
      <c r="C845" t="s">
        <v>536</v>
      </c>
      <c r="D845" t="str">
        <f>MID(A845,11,IFERROR(FIND("$",A845,11),LEN(A845))-11)</f>
        <v>Downloadable books</v>
      </c>
    </row>
    <row r="846" spans="1:4" x14ac:dyDescent="0.2">
      <c r="A846" t="s">
        <v>0</v>
      </c>
      <c r="B846" t="s">
        <v>75</v>
      </c>
      <c r="C846" t="s">
        <v>536</v>
      </c>
      <c r="D846" t="str">
        <f>MID(A846,11,IFERROR(FIND("$",A846,11),LEN(A846))-11)</f>
        <v>Downloadable books</v>
      </c>
    </row>
    <row r="847" spans="1:4" x14ac:dyDescent="0.2">
      <c r="A847" t="s">
        <v>0</v>
      </c>
      <c r="B847" t="s">
        <v>76</v>
      </c>
      <c r="C847" t="s">
        <v>536</v>
      </c>
      <c r="D847" t="str">
        <f>MID(A847,11,IFERROR(FIND("$",A847,11),LEN(A847))-11)</f>
        <v>Downloadable books</v>
      </c>
    </row>
    <row r="848" spans="1:4" x14ac:dyDescent="0.2">
      <c r="A848" t="s">
        <v>0</v>
      </c>
      <c r="B848" t="s">
        <v>77</v>
      </c>
      <c r="C848" t="s">
        <v>536</v>
      </c>
      <c r="D848" t="str">
        <f>MID(A848,11,IFERROR(FIND("$",A848,11),LEN(A848))-11)</f>
        <v>Downloadable books</v>
      </c>
    </row>
    <row r="849" spans="1:4" x14ac:dyDescent="0.2">
      <c r="A849" t="s">
        <v>0</v>
      </c>
      <c r="B849" t="s">
        <v>79</v>
      </c>
      <c r="C849" t="s">
        <v>536</v>
      </c>
      <c r="D849" t="str">
        <f>MID(A849,11,IFERROR(FIND("$",A849,11),LEN(A849))-11)</f>
        <v>Downloadable books</v>
      </c>
    </row>
    <row r="850" spans="1:4" x14ac:dyDescent="0.2">
      <c r="A850" t="s">
        <v>0</v>
      </c>
      <c r="B850" t="s">
        <v>80</v>
      </c>
      <c r="C850" t="s">
        <v>536</v>
      </c>
      <c r="D850" t="str">
        <f>MID(A850,11,IFERROR(FIND("$",A850,11),LEN(A850))-11)</f>
        <v>Downloadable books</v>
      </c>
    </row>
    <row r="851" spans="1:4" x14ac:dyDescent="0.2">
      <c r="A851" t="s">
        <v>0</v>
      </c>
      <c r="B851" t="s">
        <v>81</v>
      </c>
      <c r="C851" t="s">
        <v>536</v>
      </c>
      <c r="D851" t="str">
        <f>MID(A851,11,IFERROR(FIND("$",A851,11),LEN(A851))-11)</f>
        <v>Downloadable books</v>
      </c>
    </row>
    <row r="852" spans="1:4" x14ac:dyDescent="0.2">
      <c r="A852" t="s">
        <v>0</v>
      </c>
      <c r="B852" t="s">
        <v>82</v>
      </c>
      <c r="C852" t="s">
        <v>536</v>
      </c>
      <c r="D852" t="str">
        <f>MID(A852,11,IFERROR(FIND("$",A852,11),LEN(A852))-11)</f>
        <v>Downloadable books</v>
      </c>
    </row>
    <row r="853" spans="1:4" x14ac:dyDescent="0.2">
      <c r="A853" t="s">
        <v>0</v>
      </c>
      <c r="B853" t="s">
        <v>83</v>
      </c>
      <c r="C853" t="s">
        <v>536</v>
      </c>
      <c r="D853" t="str">
        <f>MID(A853,11,IFERROR(FIND("$",A853,11),LEN(A853))-11)</f>
        <v>Downloadable books</v>
      </c>
    </row>
    <row r="854" spans="1:4" x14ac:dyDescent="0.2">
      <c r="A854" t="s">
        <v>0</v>
      </c>
      <c r="B854" t="s">
        <v>85</v>
      </c>
      <c r="C854" t="s">
        <v>536</v>
      </c>
      <c r="D854" t="str">
        <f>MID(A854,11,IFERROR(FIND("$",A854,11),LEN(A854))-11)</f>
        <v>Downloadable books</v>
      </c>
    </row>
    <row r="855" spans="1:4" x14ac:dyDescent="0.2">
      <c r="A855" t="s">
        <v>0</v>
      </c>
      <c r="B855" t="s">
        <v>87</v>
      </c>
      <c r="C855" t="s">
        <v>536</v>
      </c>
      <c r="D855" t="str">
        <f>MID(A855,11,IFERROR(FIND("$",A855,11),LEN(A855))-11)</f>
        <v>Downloadable books</v>
      </c>
    </row>
    <row r="856" spans="1:4" x14ac:dyDescent="0.2">
      <c r="A856" t="s">
        <v>0</v>
      </c>
      <c r="B856" t="s">
        <v>89</v>
      </c>
      <c r="C856" t="s">
        <v>536</v>
      </c>
      <c r="D856" t="str">
        <f>MID(A856,11,IFERROR(FIND("$",A856,11),LEN(A856))-11)</f>
        <v>Downloadable books</v>
      </c>
    </row>
    <row r="857" spans="1:4" x14ac:dyDescent="0.2">
      <c r="A857" t="s">
        <v>0</v>
      </c>
      <c r="B857" t="s">
        <v>90</v>
      </c>
      <c r="C857" t="s">
        <v>536</v>
      </c>
      <c r="D857" t="str">
        <f>MID(A857,11,IFERROR(FIND("$",A857,11),LEN(A857))-11)</f>
        <v>Downloadable books</v>
      </c>
    </row>
    <row r="858" spans="1:4" x14ac:dyDescent="0.2">
      <c r="A858" t="s">
        <v>0</v>
      </c>
      <c r="B858" t="s">
        <v>91</v>
      </c>
      <c r="C858" t="s">
        <v>536</v>
      </c>
      <c r="D858" t="str">
        <f>MID(A858,11,IFERROR(FIND("$",A858,11),LEN(A858))-11)</f>
        <v>Downloadable books</v>
      </c>
    </row>
    <row r="859" spans="1:4" x14ac:dyDescent="0.2">
      <c r="A859" t="s">
        <v>0</v>
      </c>
      <c r="B859" t="s">
        <v>92</v>
      </c>
      <c r="C859" t="s">
        <v>536</v>
      </c>
      <c r="D859" t="str">
        <f>MID(A859,11,IFERROR(FIND("$",A859,11),LEN(A859))-11)</f>
        <v>Downloadable books</v>
      </c>
    </row>
    <row r="860" spans="1:4" x14ac:dyDescent="0.2">
      <c r="A860" t="s">
        <v>0</v>
      </c>
      <c r="B860" t="s">
        <v>94</v>
      </c>
      <c r="C860" t="s">
        <v>536</v>
      </c>
      <c r="D860" t="str">
        <f>MID(A860,11,IFERROR(FIND("$",A860,11),LEN(A860))-11)</f>
        <v>Downloadable books</v>
      </c>
    </row>
    <row r="861" spans="1:4" x14ac:dyDescent="0.2">
      <c r="A861" t="s">
        <v>0</v>
      </c>
      <c r="B861" t="s">
        <v>95</v>
      </c>
      <c r="C861" t="s">
        <v>536</v>
      </c>
      <c r="D861" t="str">
        <f>MID(A861,11,IFERROR(FIND("$",A861,11),LEN(A861))-11)</f>
        <v>Downloadable books</v>
      </c>
    </row>
    <row r="862" spans="1:4" x14ac:dyDescent="0.2">
      <c r="A862" t="s">
        <v>0</v>
      </c>
      <c r="B862" t="s">
        <v>96</v>
      </c>
      <c r="C862" t="s">
        <v>536</v>
      </c>
      <c r="D862" t="str">
        <f>MID(A862,11,IFERROR(FIND("$",A862,11),LEN(A862))-11)</f>
        <v>Downloadable books</v>
      </c>
    </row>
    <row r="863" spans="1:4" x14ac:dyDescent="0.2">
      <c r="A863" t="s">
        <v>0</v>
      </c>
      <c r="B863" t="s">
        <v>97</v>
      </c>
      <c r="C863" t="s">
        <v>536</v>
      </c>
      <c r="D863" t="str">
        <f>MID(A863,11,IFERROR(FIND("$",A863,11),LEN(A863))-11)</f>
        <v>Downloadable books</v>
      </c>
    </row>
    <row r="864" spans="1:4" x14ac:dyDescent="0.2">
      <c r="A864" t="s">
        <v>0</v>
      </c>
      <c r="B864" t="s">
        <v>98</v>
      </c>
      <c r="C864" t="s">
        <v>536</v>
      </c>
      <c r="D864" t="str">
        <f>MID(A864,11,IFERROR(FIND("$",A864,11),LEN(A864))-11)</f>
        <v>Downloadable books</v>
      </c>
    </row>
    <row r="865" spans="1:4" x14ac:dyDescent="0.2">
      <c r="A865" t="s">
        <v>0</v>
      </c>
      <c r="B865" t="s">
        <v>99</v>
      </c>
      <c r="C865" t="s">
        <v>536</v>
      </c>
      <c r="D865" t="str">
        <f>MID(A865,11,IFERROR(FIND("$",A865,11),LEN(A865))-11)</f>
        <v>Downloadable books</v>
      </c>
    </row>
    <row r="866" spans="1:4" x14ac:dyDescent="0.2">
      <c r="A866" t="s">
        <v>0</v>
      </c>
      <c r="B866" t="s">
        <v>100</v>
      </c>
      <c r="C866" t="s">
        <v>536</v>
      </c>
      <c r="D866" t="str">
        <f>MID(A866,11,IFERROR(FIND("$",A866,11),LEN(A866))-11)</f>
        <v>Downloadable books</v>
      </c>
    </row>
    <row r="867" spans="1:4" x14ac:dyDescent="0.2">
      <c r="A867" t="s">
        <v>0</v>
      </c>
      <c r="B867" t="s">
        <v>101</v>
      </c>
      <c r="C867" t="s">
        <v>536</v>
      </c>
      <c r="D867" t="str">
        <f>MID(A867,11,IFERROR(FIND("$",A867,11),LEN(A867))-11)</f>
        <v>Downloadable books</v>
      </c>
    </row>
    <row r="868" spans="1:4" x14ac:dyDescent="0.2">
      <c r="A868" t="s">
        <v>0</v>
      </c>
      <c r="B868" t="s">
        <v>102</v>
      </c>
      <c r="C868" t="s">
        <v>536</v>
      </c>
      <c r="D868" t="str">
        <f>MID(A868,11,IFERROR(FIND("$",A868,11),LEN(A868))-11)</f>
        <v>Downloadable books</v>
      </c>
    </row>
    <row r="869" spans="1:4" x14ac:dyDescent="0.2">
      <c r="A869" t="s">
        <v>0</v>
      </c>
      <c r="B869" t="s">
        <v>103</v>
      </c>
      <c r="C869" t="s">
        <v>536</v>
      </c>
      <c r="D869" t="str">
        <f>MID(A869,11,IFERROR(FIND("$",A869,11),LEN(A869))-11)</f>
        <v>Downloadable books</v>
      </c>
    </row>
    <row r="870" spans="1:4" x14ac:dyDescent="0.2">
      <c r="A870" t="s">
        <v>0</v>
      </c>
      <c r="B870" t="s">
        <v>104</v>
      </c>
      <c r="C870" t="s">
        <v>536</v>
      </c>
      <c r="D870" t="str">
        <f>MID(A870,11,IFERROR(FIND("$",A870,11),LEN(A870))-11)</f>
        <v>Downloadable books</v>
      </c>
    </row>
    <row r="871" spans="1:4" x14ac:dyDescent="0.2">
      <c r="A871" t="s">
        <v>0</v>
      </c>
      <c r="B871" t="s">
        <v>105</v>
      </c>
      <c r="C871" t="s">
        <v>536</v>
      </c>
      <c r="D871" t="str">
        <f>MID(A871,11,IFERROR(FIND("$",A871,11),LEN(A871))-11)</f>
        <v>Downloadable books</v>
      </c>
    </row>
    <row r="872" spans="1:4" x14ac:dyDescent="0.2">
      <c r="A872" t="s">
        <v>0</v>
      </c>
      <c r="B872" t="s">
        <v>106</v>
      </c>
      <c r="C872" t="s">
        <v>536</v>
      </c>
      <c r="D872" t="str">
        <f>MID(A872,11,IFERROR(FIND("$",A872,11),LEN(A872))-11)</f>
        <v>Downloadable books</v>
      </c>
    </row>
    <row r="873" spans="1:4" x14ac:dyDescent="0.2">
      <c r="A873" t="s">
        <v>0</v>
      </c>
      <c r="B873" t="s">
        <v>107</v>
      </c>
      <c r="C873" t="s">
        <v>536</v>
      </c>
      <c r="D873" t="str">
        <f>MID(A873,11,IFERROR(FIND("$",A873,11),LEN(A873))-11)</f>
        <v>Downloadable books</v>
      </c>
    </row>
    <row r="874" spans="1:4" x14ac:dyDescent="0.2">
      <c r="A874" t="s">
        <v>0</v>
      </c>
      <c r="B874" t="s">
        <v>108</v>
      </c>
      <c r="C874" t="s">
        <v>536</v>
      </c>
      <c r="D874" t="str">
        <f>MID(A874,11,IFERROR(FIND("$",A874,11),LEN(A874))-11)</f>
        <v>Downloadable books</v>
      </c>
    </row>
    <row r="875" spans="1:4" x14ac:dyDescent="0.2">
      <c r="A875" t="s">
        <v>0</v>
      </c>
      <c r="B875" t="s">
        <v>109</v>
      </c>
      <c r="C875" t="s">
        <v>536</v>
      </c>
      <c r="D875" t="str">
        <f>MID(A875,11,IFERROR(FIND("$",A875,11),LEN(A875))-11)</f>
        <v>Downloadable books</v>
      </c>
    </row>
    <row r="876" spans="1:4" x14ac:dyDescent="0.2">
      <c r="A876" t="s">
        <v>0</v>
      </c>
      <c r="B876" t="s">
        <v>110</v>
      </c>
      <c r="C876" t="s">
        <v>536</v>
      </c>
      <c r="D876" t="str">
        <f>MID(A876,11,IFERROR(FIND("$",A876,11),LEN(A876))-11)</f>
        <v>Downloadable books</v>
      </c>
    </row>
    <row r="877" spans="1:4" x14ac:dyDescent="0.2">
      <c r="A877" t="s">
        <v>0</v>
      </c>
      <c r="B877" t="s">
        <v>111</v>
      </c>
      <c r="C877" t="s">
        <v>536</v>
      </c>
      <c r="D877" t="str">
        <f>MID(A877,11,IFERROR(FIND("$",A877,11),LEN(A877))-11)</f>
        <v>Downloadable books</v>
      </c>
    </row>
    <row r="878" spans="1:4" x14ac:dyDescent="0.2">
      <c r="A878" t="s">
        <v>0</v>
      </c>
      <c r="B878" t="s">
        <v>113</v>
      </c>
      <c r="C878" t="s">
        <v>536</v>
      </c>
      <c r="D878" t="str">
        <f>MID(A878,11,IFERROR(FIND("$",A878,11),LEN(A878))-11)</f>
        <v>Downloadable books</v>
      </c>
    </row>
    <row r="879" spans="1:4" x14ac:dyDescent="0.2">
      <c r="A879" t="s">
        <v>0</v>
      </c>
      <c r="B879" t="s">
        <v>114</v>
      </c>
      <c r="C879" t="s">
        <v>536</v>
      </c>
      <c r="D879" t="str">
        <f>MID(A879,11,IFERROR(FIND("$",A879,11),LEN(A879))-11)</f>
        <v>Downloadable books</v>
      </c>
    </row>
    <row r="880" spans="1:4" x14ac:dyDescent="0.2">
      <c r="A880" t="s">
        <v>0</v>
      </c>
      <c r="B880" t="s">
        <v>115</v>
      </c>
      <c r="C880" t="s">
        <v>536</v>
      </c>
      <c r="D880" t="str">
        <f>MID(A880,11,IFERROR(FIND("$",A880,11),LEN(A880))-11)</f>
        <v>Downloadable books</v>
      </c>
    </row>
    <row r="881" spans="1:4" x14ac:dyDescent="0.2">
      <c r="A881" t="s">
        <v>0</v>
      </c>
      <c r="B881" t="s">
        <v>116</v>
      </c>
      <c r="C881" t="s">
        <v>536</v>
      </c>
      <c r="D881" t="str">
        <f>MID(A881,11,IFERROR(FIND("$",A881,11),LEN(A881))-11)</f>
        <v>Downloadable books</v>
      </c>
    </row>
    <row r="882" spans="1:4" x14ac:dyDescent="0.2">
      <c r="A882" t="s">
        <v>0</v>
      </c>
      <c r="B882" t="s">
        <v>117</v>
      </c>
      <c r="C882" t="s">
        <v>536</v>
      </c>
      <c r="D882" t="str">
        <f>MID(A882,11,IFERROR(FIND("$",A882,11),LEN(A882))-11)</f>
        <v>Downloadable books</v>
      </c>
    </row>
    <row r="883" spans="1:4" x14ac:dyDescent="0.2">
      <c r="A883" t="s">
        <v>0</v>
      </c>
      <c r="B883" t="s">
        <v>118</v>
      </c>
      <c r="C883" t="s">
        <v>536</v>
      </c>
      <c r="D883" t="str">
        <f>MID(A883,11,IFERROR(FIND("$",A883,11),LEN(A883))-11)</f>
        <v>Downloadable books</v>
      </c>
    </row>
    <row r="884" spans="1:4" x14ac:dyDescent="0.2">
      <c r="A884" t="s">
        <v>0</v>
      </c>
      <c r="B884" t="s">
        <v>119</v>
      </c>
      <c r="C884" t="s">
        <v>536</v>
      </c>
      <c r="D884" t="str">
        <f>MID(A884,11,IFERROR(FIND("$",A884,11),LEN(A884))-11)</f>
        <v>Downloadable books</v>
      </c>
    </row>
    <row r="885" spans="1:4" x14ac:dyDescent="0.2">
      <c r="A885" t="s">
        <v>0</v>
      </c>
      <c r="B885" t="s">
        <v>120</v>
      </c>
      <c r="C885" t="s">
        <v>536</v>
      </c>
      <c r="D885" t="str">
        <f>MID(A885,11,IFERROR(FIND("$",A885,11),LEN(A885))-11)</f>
        <v>Downloadable books</v>
      </c>
    </row>
    <row r="886" spans="1:4" x14ac:dyDescent="0.2">
      <c r="A886" t="s">
        <v>0</v>
      </c>
      <c r="B886" t="s">
        <v>121</v>
      </c>
      <c r="C886" t="s">
        <v>536</v>
      </c>
      <c r="D886" t="str">
        <f>MID(A886,11,IFERROR(FIND("$",A886,11),LEN(A886))-11)</f>
        <v>Downloadable books</v>
      </c>
    </row>
    <row r="887" spans="1:4" x14ac:dyDescent="0.2">
      <c r="A887" t="s">
        <v>0</v>
      </c>
      <c r="B887" t="s">
        <v>122</v>
      </c>
      <c r="C887" t="s">
        <v>536</v>
      </c>
      <c r="D887" t="str">
        <f>MID(A887,11,IFERROR(FIND("$",A887,11),LEN(A887))-11)</f>
        <v>Downloadable books</v>
      </c>
    </row>
    <row r="888" spans="1:4" x14ac:dyDescent="0.2">
      <c r="A888" t="s">
        <v>0</v>
      </c>
      <c r="B888" t="s">
        <v>123</v>
      </c>
      <c r="C888" t="s">
        <v>536</v>
      </c>
      <c r="D888" t="str">
        <f>MID(A888,11,IFERROR(FIND("$",A888,11),LEN(A888))-11)</f>
        <v>Downloadable books</v>
      </c>
    </row>
    <row r="889" spans="1:4" x14ac:dyDescent="0.2">
      <c r="A889" t="s">
        <v>0</v>
      </c>
      <c r="B889" t="s">
        <v>124</v>
      </c>
      <c r="C889" t="s">
        <v>536</v>
      </c>
      <c r="D889" t="str">
        <f>MID(A889,11,IFERROR(FIND("$",A889,11),LEN(A889))-11)</f>
        <v>Downloadable books</v>
      </c>
    </row>
    <row r="890" spans="1:4" x14ac:dyDescent="0.2">
      <c r="A890" t="s">
        <v>0</v>
      </c>
      <c r="B890" t="s">
        <v>126</v>
      </c>
      <c r="C890" t="s">
        <v>536</v>
      </c>
      <c r="D890" t="str">
        <f>MID(A890,11,IFERROR(FIND("$",A890,11),LEN(A890))-11)</f>
        <v>Downloadable books</v>
      </c>
    </row>
    <row r="891" spans="1:4" x14ac:dyDescent="0.2">
      <c r="A891" t="s">
        <v>0</v>
      </c>
      <c r="B891" t="s">
        <v>127</v>
      </c>
      <c r="C891" t="s">
        <v>536</v>
      </c>
      <c r="D891" t="str">
        <f>MID(A891,11,IFERROR(FIND("$",A891,11),LEN(A891))-11)</f>
        <v>Downloadable books</v>
      </c>
    </row>
    <row r="892" spans="1:4" x14ac:dyDescent="0.2">
      <c r="A892" t="s">
        <v>0</v>
      </c>
      <c r="B892" t="s">
        <v>243</v>
      </c>
      <c r="C892" t="s">
        <v>536</v>
      </c>
      <c r="D892" t="str">
        <f>MID(A892,11,IFERROR(FIND("$",A892,11),LEN(A892))-11)</f>
        <v>Downloadable books</v>
      </c>
    </row>
    <row r="893" spans="1:4" x14ac:dyDescent="0.2">
      <c r="A893" t="s">
        <v>0</v>
      </c>
      <c r="B893" t="s">
        <v>244</v>
      </c>
      <c r="C893" t="s">
        <v>536</v>
      </c>
      <c r="D893" t="str">
        <f>MID(A893,11,IFERROR(FIND("$",A893,11),LEN(A893))-11)</f>
        <v>Downloadable books</v>
      </c>
    </row>
    <row r="894" spans="1:4" x14ac:dyDescent="0.2">
      <c r="A894" t="s">
        <v>0</v>
      </c>
      <c r="B894" t="s">
        <v>128</v>
      </c>
      <c r="C894" t="s">
        <v>536</v>
      </c>
      <c r="D894" t="str">
        <f>MID(A894,11,IFERROR(FIND("$",A894,11),LEN(A894))-11)</f>
        <v>Downloadable books</v>
      </c>
    </row>
    <row r="895" spans="1:4" x14ac:dyDescent="0.2">
      <c r="A895" t="s">
        <v>0</v>
      </c>
      <c r="B895" t="s">
        <v>129</v>
      </c>
      <c r="C895" t="s">
        <v>536</v>
      </c>
      <c r="D895" t="str">
        <f>MID(A895,11,IFERROR(FIND("$",A895,11),LEN(A895))-11)</f>
        <v>Downloadable books</v>
      </c>
    </row>
    <row r="896" spans="1:4" x14ac:dyDescent="0.2">
      <c r="A896" t="s">
        <v>0</v>
      </c>
      <c r="B896" t="s">
        <v>130</v>
      </c>
      <c r="C896" t="s">
        <v>536</v>
      </c>
      <c r="D896" t="str">
        <f>MID(A896,11,IFERROR(FIND("$",A896,11),LEN(A896))-11)</f>
        <v>Downloadable books</v>
      </c>
    </row>
    <row r="897" spans="1:4" x14ac:dyDescent="0.2">
      <c r="A897" t="s">
        <v>0</v>
      </c>
      <c r="B897" t="s">
        <v>131</v>
      </c>
      <c r="C897" t="s">
        <v>536</v>
      </c>
      <c r="D897" t="str">
        <f>MID(A897,11,IFERROR(FIND("$",A897,11),LEN(A897))-11)</f>
        <v>Downloadable books</v>
      </c>
    </row>
    <row r="898" spans="1:4" x14ac:dyDescent="0.2">
      <c r="A898" t="s">
        <v>0</v>
      </c>
      <c r="B898" t="s">
        <v>132</v>
      </c>
      <c r="C898" t="s">
        <v>536</v>
      </c>
      <c r="D898" t="str">
        <f>MID(A898,11,IFERROR(FIND("$",A898,11),LEN(A898))-11)</f>
        <v>Downloadable books</v>
      </c>
    </row>
    <row r="899" spans="1:4" x14ac:dyDescent="0.2">
      <c r="A899" t="s">
        <v>0</v>
      </c>
      <c r="B899" t="s">
        <v>133</v>
      </c>
      <c r="C899" t="s">
        <v>536</v>
      </c>
      <c r="D899" t="str">
        <f>MID(A899,11,IFERROR(FIND("$",A899,11),LEN(A899))-11)</f>
        <v>Downloadable books</v>
      </c>
    </row>
    <row r="900" spans="1:4" x14ac:dyDescent="0.2">
      <c r="A900" t="s">
        <v>0</v>
      </c>
      <c r="B900" t="s">
        <v>249</v>
      </c>
      <c r="C900" t="s">
        <v>536</v>
      </c>
      <c r="D900" t="str">
        <f>MID(A900,11,IFERROR(FIND("$",A900,11),LEN(A900))-11)</f>
        <v>Downloadable books</v>
      </c>
    </row>
    <row r="901" spans="1:4" x14ac:dyDescent="0.2">
      <c r="A901" t="s">
        <v>0</v>
      </c>
      <c r="B901" t="s">
        <v>134</v>
      </c>
      <c r="C901" t="s">
        <v>536</v>
      </c>
      <c r="D901" t="str">
        <f>MID(A901,11,IFERROR(FIND("$",A901,11),LEN(A901))-11)</f>
        <v>Downloadable books</v>
      </c>
    </row>
    <row r="902" spans="1:4" x14ac:dyDescent="0.2">
      <c r="A902" t="s">
        <v>0</v>
      </c>
      <c r="B902" t="s">
        <v>136</v>
      </c>
      <c r="C902" t="s">
        <v>536</v>
      </c>
      <c r="D902" t="str">
        <f>MID(A902,11,IFERROR(FIND("$",A902,11),LEN(A902))-11)</f>
        <v>Downloadable books</v>
      </c>
    </row>
    <row r="903" spans="1:4" x14ac:dyDescent="0.2">
      <c r="A903" t="s">
        <v>0</v>
      </c>
      <c r="B903" t="s">
        <v>137</v>
      </c>
      <c r="C903" t="s">
        <v>536</v>
      </c>
      <c r="D903" t="str">
        <f>MID(A903,11,IFERROR(FIND("$",A903,11),LEN(A903))-11)</f>
        <v>Downloadable books</v>
      </c>
    </row>
    <row r="904" spans="1:4" x14ac:dyDescent="0.2">
      <c r="A904" t="s">
        <v>0</v>
      </c>
      <c r="B904" t="s">
        <v>138</v>
      </c>
      <c r="C904" t="s">
        <v>536</v>
      </c>
      <c r="D904" t="str">
        <f>MID(A904,11,IFERROR(FIND("$",A904,11),LEN(A904))-11)</f>
        <v>Downloadable books</v>
      </c>
    </row>
    <row r="905" spans="1:4" x14ac:dyDescent="0.2">
      <c r="A905" t="s">
        <v>0</v>
      </c>
      <c r="B905" t="s">
        <v>139</v>
      </c>
      <c r="C905" t="s">
        <v>536</v>
      </c>
      <c r="D905" t="str">
        <f>MID(A905,11,IFERROR(FIND("$",A905,11),LEN(A905))-11)</f>
        <v>Downloadable books</v>
      </c>
    </row>
    <row r="906" spans="1:4" x14ac:dyDescent="0.2">
      <c r="A906" t="s">
        <v>0</v>
      </c>
      <c r="B906" t="s">
        <v>140</v>
      </c>
      <c r="C906" t="s">
        <v>536</v>
      </c>
      <c r="D906" t="str">
        <f>MID(A906,11,IFERROR(FIND("$",A906,11),LEN(A906))-11)</f>
        <v>Downloadable books</v>
      </c>
    </row>
    <row r="907" spans="1:4" x14ac:dyDescent="0.2">
      <c r="A907" t="s">
        <v>0</v>
      </c>
      <c r="B907" t="s">
        <v>141</v>
      </c>
      <c r="C907" t="s">
        <v>536</v>
      </c>
      <c r="D907" t="str">
        <f>MID(A907,11,IFERROR(FIND("$",A907,11),LEN(A907))-11)</f>
        <v>Downloadable books</v>
      </c>
    </row>
    <row r="908" spans="1:4" x14ac:dyDescent="0.2">
      <c r="A908" t="s">
        <v>0</v>
      </c>
      <c r="B908" t="s">
        <v>142</v>
      </c>
      <c r="C908" t="s">
        <v>536</v>
      </c>
      <c r="D908" t="str">
        <f>MID(A908,11,IFERROR(FIND("$",A908,11),LEN(A908))-11)</f>
        <v>Downloadable books</v>
      </c>
    </row>
    <row r="909" spans="1:4" x14ac:dyDescent="0.2">
      <c r="A909" t="s">
        <v>0</v>
      </c>
      <c r="B909" t="s">
        <v>143</v>
      </c>
      <c r="C909" t="s">
        <v>536</v>
      </c>
      <c r="D909" t="str">
        <f>MID(A909,11,IFERROR(FIND("$",A909,11),LEN(A909))-11)</f>
        <v>Downloadable books</v>
      </c>
    </row>
    <row r="910" spans="1:4" x14ac:dyDescent="0.2">
      <c r="A910" t="s">
        <v>0</v>
      </c>
      <c r="B910" t="s">
        <v>144</v>
      </c>
      <c r="C910" t="s">
        <v>536</v>
      </c>
      <c r="D910" t="str">
        <f>MID(A910,11,IFERROR(FIND("$",A910,11),LEN(A910))-11)</f>
        <v>Downloadable books</v>
      </c>
    </row>
    <row r="911" spans="1:4" x14ac:dyDescent="0.2">
      <c r="A911" t="s">
        <v>0</v>
      </c>
      <c r="B911" t="s">
        <v>145</v>
      </c>
      <c r="C911" t="s">
        <v>536</v>
      </c>
      <c r="D911" t="str">
        <f>MID(A911,11,IFERROR(FIND("$",A911,11),LEN(A911))-11)</f>
        <v>Downloadable books</v>
      </c>
    </row>
    <row r="912" spans="1:4" x14ac:dyDescent="0.2">
      <c r="A912" t="s">
        <v>0</v>
      </c>
      <c r="B912" t="s">
        <v>146</v>
      </c>
      <c r="C912" t="s">
        <v>536</v>
      </c>
      <c r="D912" t="str">
        <f>MID(A912,11,IFERROR(FIND("$",A912,11),LEN(A912))-11)</f>
        <v>Downloadable books</v>
      </c>
    </row>
    <row r="913" spans="1:4" x14ac:dyDescent="0.2">
      <c r="A913" t="s">
        <v>0</v>
      </c>
      <c r="B913" t="s">
        <v>147</v>
      </c>
      <c r="C913" t="s">
        <v>536</v>
      </c>
      <c r="D913" t="str">
        <f>MID(A913,11,IFERROR(FIND("$",A913,11),LEN(A913))-11)</f>
        <v>Downloadable books</v>
      </c>
    </row>
    <row r="914" spans="1:4" x14ac:dyDescent="0.2">
      <c r="A914" t="s">
        <v>0</v>
      </c>
      <c r="B914" t="s">
        <v>148</v>
      </c>
      <c r="C914" t="s">
        <v>536</v>
      </c>
      <c r="D914" t="str">
        <f>MID(A914,11,IFERROR(FIND("$",A914,11),LEN(A914))-11)</f>
        <v>Downloadable books</v>
      </c>
    </row>
    <row r="915" spans="1:4" x14ac:dyDescent="0.2">
      <c r="A915" t="s">
        <v>0</v>
      </c>
      <c r="B915" t="s">
        <v>149</v>
      </c>
      <c r="C915" t="s">
        <v>536</v>
      </c>
      <c r="D915" t="str">
        <f>MID(A915,11,IFERROR(FIND("$",A915,11),LEN(A915))-11)</f>
        <v>Downloadable books</v>
      </c>
    </row>
    <row r="916" spans="1:4" x14ac:dyDescent="0.2">
      <c r="A916" t="s">
        <v>0</v>
      </c>
      <c r="B916" t="s">
        <v>150</v>
      </c>
      <c r="C916" t="s">
        <v>536</v>
      </c>
      <c r="D916" t="str">
        <f>MID(A916,11,IFERROR(FIND("$",A916,11),LEN(A916))-11)</f>
        <v>Downloadable books</v>
      </c>
    </row>
    <row r="917" spans="1:4" x14ac:dyDescent="0.2">
      <c r="A917" t="s">
        <v>0</v>
      </c>
      <c r="B917" t="s">
        <v>151</v>
      </c>
      <c r="C917" t="s">
        <v>536</v>
      </c>
      <c r="D917" t="str">
        <f>MID(A917,11,IFERROR(FIND("$",A917,11),LEN(A917))-11)</f>
        <v>Downloadable books</v>
      </c>
    </row>
    <row r="918" spans="1:4" x14ac:dyDescent="0.2">
      <c r="A918" t="s">
        <v>0</v>
      </c>
      <c r="B918" t="s">
        <v>152</v>
      </c>
      <c r="C918" t="s">
        <v>536</v>
      </c>
      <c r="D918" t="str">
        <f>MID(A918,11,IFERROR(FIND("$",A918,11),LEN(A918))-11)</f>
        <v>Downloadable books</v>
      </c>
    </row>
    <row r="919" spans="1:4" x14ac:dyDescent="0.2">
      <c r="A919" t="s">
        <v>0</v>
      </c>
      <c r="B919" t="s">
        <v>153</v>
      </c>
      <c r="C919" t="s">
        <v>536</v>
      </c>
      <c r="D919" t="str">
        <f>MID(A919,11,IFERROR(FIND("$",A919,11),LEN(A919))-11)</f>
        <v>Downloadable books</v>
      </c>
    </row>
    <row r="920" spans="1:4" x14ac:dyDescent="0.2">
      <c r="A920" t="s">
        <v>0</v>
      </c>
      <c r="B920" t="s">
        <v>154</v>
      </c>
      <c r="C920" t="s">
        <v>536</v>
      </c>
      <c r="D920" t="str">
        <f>MID(A920,11,IFERROR(FIND("$",A920,11),LEN(A920))-11)</f>
        <v>Downloadable books</v>
      </c>
    </row>
    <row r="921" spans="1:4" x14ac:dyDescent="0.2">
      <c r="A921" t="s">
        <v>0</v>
      </c>
      <c r="B921" t="s">
        <v>155</v>
      </c>
      <c r="C921" t="s">
        <v>536</v>
      </c>
      <c r="D921" t="str">
        <f>MID(A921,11,IFERROR(FIND("$",A921,11),LEN(A921))-11)</f>
        <v>Downloadable books</v>
      </c>
    </row>
    <row r="922" spans="1:4" x14ac:dyDescent="0.2">
      <c r="A922" t="s">
        <v>0</v>
      </c>
      <c r="B922" t="s">
        <v>156</v>
      </c>
      <c r="C922" t="s">
        <v>536</v>
      </c>
      <c r="D922" t="str">
        <f>MID(A922,11,IFERROR(FIND("$",A922,11),LEN(A922))-11)</f>
        <v>Downloadable books</v>
      </c>
    </row>
    <row r="923" spans="1:4" x14ac:dyDescent="0.2">
      <c r="A923" t="s">
        <v>0</v>
      </c>
      <c r="B923" t="s">
        <v>157</v>
      </c>
      <c r="C923" t="s">
        <v>536</v>
      </c>
      <c r="D923" t="str">
        <f>MID(A923,11,IFERROR(FIND("$",A923,11),LEN(A923))-11)</f>
        <v>Downloadable books</v>
      </c>
    </row>
    <row r="924" spans="1:4" x14ac:dyDescent="0.2">
      <c r="A924" t="s">
        <v>0</v>
      </c>
      <c r="B924" t="s">
        <v>158</v>
      </c>
      <c r="C924" t="s">
        <v>536</v>
      </c>
      <c r="D924" t="str">
        <f>MID(A924,11,IFERROR(FIND("$",A924,11),LEN(A924))-11)</f>
        <v>Downloadable books</v>
      </c>
    </row>
    <row r="925" spans="1:4" x14ac:dyDescent="0.2">
      <c r="A925" t="s">
        <v>0</v>
      </c>
      <c r="B925" t="s">
        <v>159</v>
      </c>
      <c r="C925" t="s">
        <v>536</v>
      </c>
      <c r="D925" t="str">
        <f>MID(A925,11,IFERROR(FIND("$",A925,11),LEN(A925))-11)</f>
        <v>Downloadable books</v>
      </c>
    </row>
    <row r="926" spans="1:4" x14ac:dyDescent="0.2">
      <c r="A926" t="s">
        <v>0</v>
      </c>
      <c r="B926" t="s">
        <v>160</v>
      </c>
      <c r="C926" t="s">
        <v>536</v>
      </c>
      <c r="D926" t="str">
        <f>MID(A926,11,IFERROR(FIND("$",A926,11),LEN(A926))-11)</f>
        <v>Downloadable books</v>
      </c>
    </row>
    <row r="927" spans="1:4" x14ac:dyDescent="0.2">
      <c r="A927" t="s">
        <v>0</v>
      </c>
      <c r="B927" t="s">
        <v>161</v>
      </c>
      <c r="C927" t="s">
        <v>536</v>
      </c>
      <c r="D927" t="str">
        <f>MID(A927,11,IFERROR(FIND("$",A927,11),LEN(A927))-11)</f>
        <v>Downloadable books</v>
      </c>
    </row>
    <row r="928" spans="1:4" x14ac:dyDescent="0.2">
      <c r="A928" t="s">
        <v>0</v>
      </c>
      <c r="B928" t="s">
        <v>162</v>
      </c>
      <c r="C928" t="s">
        <v>536</v>
      </c>
      <c r="D928" t="str">
        <f>MID(A928,11,IFERROR(FIND("$",A928,11),LEN(A928))-11)</f>
        <v>Downloadable books</v>
      </c>
    </row>
    <row r="929" spans="1:4" x14ac:dyDescent="0.2">
      <c r="A929" t="s">
        <v>0</v>
      </c>
      <c r="B929" t="s">
        <v>163</v>
      </c>
      <c r="C929" t="s">
        <v>536</v>
      </c>
      <c r="D929" t="str">
        <f>MID(A929,11,IFERROR(FIND("$",A929,11),LEN(A929))-11)</f>
        <v>Downloadable books</v>
      </c>
    </row>
    <row r="930" spans="1:4" x14ac:dyDescent="0.2">
      <c r="A930" t="s">
        <v>0</v>
      </c>
      <c r="B930" t="s">
        <v>164</v>
      </c>
      <c r="C930" t="s">
        <v>536</v>
      </c>
      <c r="D930" t="str">
        <f>MID(A930,11,IFERROR(FIND("$",A930,11),LEN(A930))-11)</f>
        <v>Downloadable books</v>
      </c>
    </row>
    <row r="931" spans="1:4" x14ac:dyDescent="0.2">
      <c r="A931" t="s">
        <v>0</v>
      </c>
      <c r="B931" t="s">
        <v>165</v>
      </c>
      <c r="C931" t="s">
        <v>536</v>
      </c>
      <c r="D931" t="str">
        <f>MID(A931,11,IFERROR(FIND("$",A931,11),LEN(A931))-11)</f>
        <v>Downloadable books</v>
      </c>
    </row>
    <row r="932" spans="1:4" x14ac:dyDescent="0.2">
      <c r="A932" t="s">
        <v>0</v>
      </c>
      <c r="B932" t="s">
        <v>166</v>
      </c>
      <c r="C932" t="s">
        <v>536</v>
      </c>
      <c r="D932" t="str">
        <f>MID(A932,11,IFERROR(FIND("$",A932,11),LEN(A932))-11)</f>
        <v>Downloadable books</v>
      </c>
    </row>
    <row r="933" spans="1:4" x14ac:dyDescent="0.2">
      <c r="A933" t="s">
        <v>0</v>
      </c>
      <c r="B933" t="s">
        <v>167</v>
      </c>
      <c r="C933" t="s">
        <v>536</v>
      </c>
      <c r="D933" t="str">
        <f>MID(A933,11,IFERROR(FIND("$",A933,11),LEN(A933))-11)</f>
        <v>Downloadable books</v>
      </c>
    </row>
    <row r="934" spans="1:4" x14ac:dyDescent="0.2">
      <c r="A934" t="s">
        <v>0</v>
      </c>
      <c r="B934" t="s">
        <v>168</v>
      </c>
      <c r="C934" t="s">
        <v>536</v>
      </c>
      <c r="D934" t="str">
        <f>MID(A934,11,IFERROR(FIND("$",A934,11),LEN(A934))-11)</f>
        <v>Downloadable books</v>
      </c>
    </row>
    <row r="935" spans="1:4" x14ac:dyDescent="0.2">
      <c r="A935" t="s">
        <v>0</v>
      </c>
      <c r="B935" t="s">
        <v>169</v>
      </c>
      <c r="C935" t="s">
        <v>536</v>
      </c>
      <c r="D935" t="str">
        <f>MID(A935,11,IFERROR(FIND("$",A935,11),LEN(A935))-11)</f>
        <v>Downloadable books</v>
      </c>
    </row>
    <row r="936" spans="1:4" x14ac:dyDescent="0.2">
      <c r="A936" t="s">
        <v>0</v>
      </c>
      <c r="B936" t="s">
        <v>170</v>
      </c>
      <c r="C936" t="s">
        <v>536</v>
      </c>
      <c r="D936" t="str">
        <f>MID(A936,11,IFERROR(FIND("$",A936,11),LEN(A936))-11)</f>
        <v>Downloadable books</v>
      </c>
    </row>
    <row r="937" spans="1:4" x14ac:dyDescent="0.2">
      <c r="A937" t="s">
        <v>0</v>
      </c>
      <c r="B937" t="s">
        <v>171</v>
      </c>
      <c r="C937" t="s">
        <v>536</v>
      </c>
      <c r="D937" t="str">
        <f>MID(A937,11,IFERROR(FIND("$",A937,11),LEN(A937))-11)</f>
        <v>Downloadable books</v>
      </c>
    </row>
    <row r="938" spans="1:4" x14ac:dyDescent="0.2">
      <c r="A938" t="s">
        <v>0</v>
      </c>
      <c r="B938" t="s">
        <v>172</v>
      </c>
      <c r="C938" t="s">
        <v>536</v>
      </c>
      <c r="D938" t="str">
        <f>MID(A938,11,IFERROR(FIND("$",A938,11),LEN(A938))-11)</f>
        <v>Downloadable books</v>
      </c>
    </row>
    <row r="939" spans="1:4" x14ac:dyDescent="0.2">
      <c r="A939" t="s">
        <v>0</v>
      </c>
      <c r="B939" t="s">
        <v>173</v>
      </c>
      <c r="C939" t="s">
        <v>536</v>
      </c>
      <c r="D939" t="str">
        <f>MID(A939,11,IFERROR(FIND("$",A939,11),LEN(A939))-11)</f>
        <v>Downloadable books</v>
      </c>
    </row>
    <row r="940" spans="1:4" x14ac:dyDescent="0.2">
      <c r="A940" t="s">
        <v>0</v>
      </c>
      <c r="B940" t="s">
        <v>174</v>
      </c>
      <c r="C940" t="s">
        <v>536</v>
      </c>
      <c r="D940" t="str">
        <f>MID(A940,11,IFERROR(FIND("$",A940,11),LEN(A940))-11)</f>
        <v>Downloadable books</v>
      </c>
    </row>
    <row r="941" spans="1:4" x14ac:dyDescent="0.2">
      <c r="A941" t="s">
        <v>0</v>
      </c>
      <c r="B941" t="s">
        <v>175</v>
      </c>
      <c r="C941" t="s">
        <v>536</v>
      </c>
      <c r="D941" t="str">
        <f>MID(A941,11,IFERROR(FIND("$",A941,11),LEN(A941))-11)</f>
        <v>Downloadable books</v>
      </c>
    </row>
    <row r="942" spans="1:4" x14ac:dyDescent="0.2">
      <c r="A942" t="s">
        <v>0</v>
      </c>
      <c r="B942" t="s">
        <v>176</v>
      </c>
      <c r="C942" t="s">
        <v>536</v>
      </c>
      <c r="D942" t="str">
        <f>MID(A942,11,IFERROR(FIND("$",A942,11),LEN(A942))-11)</f>
        <v>Downloadable books</v>
      </c>
    </row>
    <row r="943" spans="1:4" x14ac:dyDescent="0.2">
      <c r="A943" t="s">
        <v>0</v>
      </c>
      <c r="B943" t="s">
        <v>177</v>
      </c>
      <c r="C943" t="s">
        <v>536</v>
      </c>
      <c r="D943" t="str">
        <f>MID(A943,11,IFERROR(FIND("$",A943,11),LEN(A943))-11)</f>
        <v>Downloadable books</v>
      </c>
    </row>
    <row r="944" spans="1:4" x14ac:dyDescent="0.2">
      <c r="A944" t="s">
        <v>0</v>
      </c>
      <c r="B944" t="s">
        <v>178</v>
      </c>
      <c r="C944" t="s">
        <v>536</v>
      </c>
      <c r="D944" t="str">
        <f>MID(A944,11,IFERROR(FIND("$",A944,11),LEN(A944))-11)</f>
        <v>Downloadable books</v>
      </c>
    </row>
    <row r="945" spans="1:4" x14ac:dyDescent="0.2">
      <c r="A945" t="s">
        <v>0</v>
      </c>
      <c r="B945" t="s">
        <v>179</v>
      </c>
      <c r="C945" t="s">
        <v>536</v>
      </c>
      <c r="D945" t="str">
        <f>MID(A945,11,IFERROR(FIND("$",A945,11),LEN(A945))-11)</f>
        <v>Downloadable books</v>
      </c>
    </row>
    <row r="946" spans="1:4" x14ac:dyDescent="0.2">
      <c r="A946" t="s">
        <v>0</v>
      </c>
      <c r="B946" t="s">
        <v>180</v>
      </c>
      <c r="C946" t="s">
        <v>536</v>
      </c>
      <c r="D946" t="str">
        <f>MID(A946,11,IFERROR(FIND("$",A946,11),LEN(A946))-11)</f>
        <v>Downloadable books</v>
      </c>
    </row>
    <row r="947" spans="1:4" x14ac:dyDescent="0.2">
      <c r="A947" t="s">
        <v>0</v>
      </c>
      <c r="B947" t="s">
        <v>181</v>
      </c>
      <c r="C947" t="s">
        <v>536</v>
      </c>
      <c r="D947" t="str">
        <f>MID(A947,11,IFERROR(FIND("$",A947,11),LEN(A947))-11)</f>
        <v>Downloadable books</v>
      </c>
    </row>
    <row r="948" spans="1:4" x14ac:dyDescent="0.2">
      <c r="A948" t="s">
        <v>0</v>
      </c>
      <c r="B948" t="s">
        <v>182</v>
      </c>
      <c r="C948" t="s">
        <v>536</v>
      </c>
      <c r="D948" t="str">
        <f>MID(A948,11,IFERROR(FIND("$",A948,11),LEN(A948))-11)</f>
        <v>Downloadable books</v>
      </c>
    </row>
    <row r="949" spans="1:4" x14ac:dyDescent="0.2">
      <c r="A949" t="s">
        <v>0</v>
      </c>
      <c r="B949" t="s">
        <v>183</v>
      </c>
      <c r="C949" t="s">
        <v>536</v>
      </c>
      <c r="D949" t="str">
        <f>MID(A949,11,IFERROR(FIND("$",A949,11),LEN(A949))-11)</f>
        <v>Downloadable books</v>
      </c>
    </row>
    <row r="950" spans="1:4" x14ac:dyDescent="0.2">
      <c r="A950" t="s">
        <v>0</v>
      </c>
      <c r="B950" t="s">
        <v>184</v>
      </c>
      <c r="C950" t="s">
        <v>536</v>
      </c>
      <c r="D950" t="str">
        <f>MID(A950,11,IFERROR(FIND("$",A950,11),LEN(A950))-11)</f>
        <v>Downloadable books</v>
      </c>
    </row>
    <row r="951" spans="1:4" x14ac:dyDescent="0.2">
      <c r="A951" t="s">
        <v>0</v>
      </c>
      <c r="B951" t="s">
        <v>185</v>
      </c>
      <c r="C951" t="s">
        <v>536</v>
      </c>
      <c r="D951" t="str">
        <f>MID(A951,11,IFERROR(FIND("$",A951,11),LEN(A951))-11)</f>
        <v>Downloadable books</v>
      </c>
    </row>
    <row r="952" spans="1:4" x14ac:dyDescent="0.2">
      <c r="A952" t="s">
        <v>0</v>
      </c>
      <c r="B952" t="s">
        <v>186</v>
      </c>
      <c r="C952" t="s">
        <v>536</v>
      </c>
      <c r="D952" t="str">
        <f>MID(A952,11,IFERROR(FIND("$",A952,11),LEN(A952))-11)</f>
        <v>Downloadable books</v>
      </c>
    </row>
    <row r="953" spans="1:4" x14ac:dyDescent="0.2">
      <c r="A953" t="s">
        <v>0</v>
      </c>
      <c r="B953" t="s">
        <v>187</v>
      </c>
      <c r="C953" t="s">
        <v>536</v>
      </c>
      <c r="D953" t="str">
        <f>MID(A953,11,IFERROR(FIND("$",A953,11),LEN(A953))-11)</f>
        <v>Downloadable books</v>
      </c>
    </row>
    <row r="954" spans="1:4" x14ac:dyDescent="0.2">
      <c r="A954" t="s">
        <v>0</v>
      </c>
      <c r="B954" t="s">
        <v>188</v>
      </c>
      <c r="C954" t="s">
        <v>536</v>
      </c>
      <c r="D954" t="str">
        <f>MID(A954,11,IFERROR(FIND("$",A954,11),LEN(A954))-11)</f>
        <v>Downloadable books</v>
      </c>
    </row>
    <row r="955" spans="1:4" x14ac:dyDescent="0.2">
      <c r="A955" t="s">
        <v>0</v>
      </c>
      <c r="B955" t="s">
        <v>256</v>
      </c>
      <c r="C955" t="s">
        <v>536</v>
      </c>
      <c r="D955" t="str">
        <f>MID(A955,11,IFERROR(FIND("$",A955,11),LEN(A955))-11)</f>
        <v>Downloadable books</v>
      </c>
    </row>
    <row r="956" spans="1:4" x14ac:dyDescent="0.2">
      <c r="A956" t="s">
        <v>0</v>
      </c>
      <c r="B956" t="s">
        <v>189</v>
      </c>
      <c r="C956" t="s">
        <v>536</v>
      </c>
      <c r="D956" t="str">
        <f>MID(A956,11,IFERROR(FIND("$",A956,11),LEN(A956))-11)</f>
        <v>Downloadable books</v>
      </c>
    </row>
    <row r="957" spans="1:4" x14ac:dyDescent="0.2">
      <c r="A957" t="s">
        <v>0</v>
      </c>
      <c r="B957" t="s">
        <v>190</v>
      </c>
      <c r="C957" t="s">
        <v>536</v>
      </c>
      <c r="D957" t="str">
        <f>MID(A957,11,IFERROR(FIND("$",A957,11),LEN(A957))-11)</f>
        <v>Downloadable books</v>
      </c>
    </row>
    <row r="958" spans="1:4" x14ac:dyDescent="0.2">
      <c r="A958" t="s">
        <v>0</v>
      </c>
      <c r="B958" t="s">
        <v>191</v>
      </c>
      <c r="C958" t="s">
        <v>536</v>
      </c>
      <c r="D958" t="str">
        <f>MID(A958,11,IFERROR(FIND("$",A958,11),LEN(A958))-11)</f>
        <v>Downloadable books</v>
      </c>
    </row>
    <row r="959" spans="1:4" x14ac:dyDescent="0.2">
      <c r="A959" t="s">
        <v>0</v>
      </c>
      <c r="B959" t="s">
        <v>192</v>
      </c>
      <c r="C959" t="s">
        <v>536</v>
      </c>
      <c r="D959" t="str">
        <f>MID(A959,11,IFERROR(FIND("$",A959,11),LEN(A959))-11)</f>
        <v>Downloadable books</v>
      </c>
    </row>
    <row r="960" spans="1:4" x14ac:dyDescent="0.2">
      <c r="A960" t="s">
        <v>0</v>
      </c>
      <c r="B960" t="s">
        <v>193</v>
      </c>
      <c r="C960" t="s">
        <v>536</v>
      </c>
      <c r="D960" t="str">
        <f>MID(A960,11,IFERROR(FIND("$",A960,11),LEN(A960))-11)</f>
        <v>Downloadable books</v>
      </c>
    </row>
    <row r="961" spans="1:4" x14ac:dyDescent="0.2">
      <c r="A961" t="s">
        <v>0</v>
      </c>
      <c r="B961" t="s">
        <v>194</v>
      </c>
      <c r="C961" t="s">
        <v>536</v>
      </c>
      <c r="D961" t="str">
        <f>MID(A961,11,IFERROR(FIND("$",A961,11),LEN(A961))-11)</f>
        <v>Downloadable books</v>
      </c>
    </row>
    <row r="962" spans="1:4" x14ac:dyDescent="0.2">
      <c r="A962" t="s">
        <v>0</v>
      </c>
      <c r="B962" t="s">
        <v>195</v>
      </c>
      <c r="C962" t="s">
        <v>536</v>
      </c>
      <c r="D962" t="str">
        <f>MID(A962,11,IFERROR(FIND("$",A962,11),LEN(A962))-11)</f>
        <v>Downloadable books</v>
      </c>
    </row>
    <row r="963" spans="1:4" x14ac:dyDescent="0.2">
      <c r="A963" t="s">
        <v>0</v>
      </c>
      <c r="B963" t="s">
        <v>196</v>
      </c>
      <c r="C963" t="s">
        <v>536</v>
      </c>
      <c r="D963" t="str">
        <f>MID(A963,11,IFERROR(FIND("$",A963,11),LEN(A963))-11)</f>
        <v>Downloadable books</v>
      </c>
    </row>
    <row r="964" spans="1:4" x14ac:dyDescent="0.2">
      <c r="A964" t="s">
        <v>0</v>
      </c>
      <c r="B964" t="s">
        <v>197</v>
      </c>
      <c r="C964" t="s">
        <v>536</v>
      </c>
      <c r="D964" t="str">
        <f>MID(A964,11,IFERROR(FIND("$",A964,11),LEN(A964))-11)</f>
        <v>Downloadable books</v>
      </c>
    </row>
    <row r="965" spans="1:4" x14ac:dyDescent="0.2">
      <c r="A965" t="s">
        <v>0</v>
      </c>
      <c r="B965" t="s">
        <v>198</v>
      </c>
      <c r="C965" t="s">
        <v>536</v>
      </c>
      <c r="D965" t="str">
        <f>MID(A965,11,IFERROR(FIND("$",A965,11),LEN(A965))-11)</f>
        <v>Downloadable books</v>
      </c>
    </row>
    <row r="966" spans="1:4" x14ac:dyDescent="0.2">
      <c r="A966" t="s">
        <v>0</v>
      </c>
      <c r="B966" t="s">
        <v>199</v>
      </c>
      <c r="C966" t="s">
        <v>536</v>
      </c>
      <c r="D966" t="str">
        <f>MID(A966,11,IFERROR(FIND("$",A966,11),LEN(A966))-11)</f>
        <v>Downloadable books</v>
      </c>
    </row>
    <row r="967" spans="1:4" x14ac:dyDescent="0.2">
      <c r="A967" t="s">
        <v>0</v>
      </c>
      <c r="B967" t="s">
        <v>200</v>
      </c>
      <c r="C967" t="s">
        <v>536</v>
      </c>
      <c r="D967" t="str">
        <f>MID(A967,11,IFERROR(FIND("$",A967,11),LEN(A967))-11)</f>
        <v>Downloadable books</v>
      </c>
    </row>
    <row r="968" spans="1:4" x14ac:dyDescent="0.2">
      <c r="A968" t="s">
        <v>0</v>
      </c>
      <c r="B968" t="s">
        <v>201</v>
      </c>
      <c r="C968" t="s">
        <v>536</v>
      </c>
      <c r="D968" t="str">
        <f>MID(A968,11,IFERROR(FIND("$",A968,11),LEN(A968))-11)</f>
        <v>Downloadable books</v>
      </c>
    </row>
    <row r="969" spans="1:4" x14ac:dyDescent="0.2">
      <c r="A969" t="s">
        <v>0</v>
      </c>
      <c r="B969" t="s">
        <v>202</v>
      </c>
      <c r="C969" t="s">
        <v>536</v>
      </c>
      <c r="D969" t="str">
        <f>MID(A969,11,IFERROR(FIND("$",A969,11),LEN(A969))-11)</f>
        <v>Downloadable books</v>
      </c>
    </row>
    <row r="970" spans="1:4" x14ac:dyDescent="0.2">
      <c r="A970" t="s">
        <v>0</v>
      </c>
      <c r="B970" t="s">
        <v>203</v>
      </c>
      <c r="C970" t="s">
        <v>536</v>
      </c>
      <c r="D970" t="str">
        <f>MID(A970,11,IFERROR(FIND("$",A970,11),LEN(A970))-11)</f>
        <v>Downloadable books</v>
      </c>
    </row>
    <row r="971" spans="1:4" x14ac:dyDescent="0.2">
      <c r="A971" t="s">
        <v>0</v>
      </c>
      <c r="B971" t="s">
        <v>204</v>
      </c>
      <c r="C971" t="s">
        <v>536</v>
      </c>
      <c r="D971" t="str">
        <f>MID(A971,11,IFERROR(FIND("$",A971,11),LEN(A971))-11)</f>
        <v>Downloadable books</v>
      </c>
    </row>
    <row r="972" spans="1:4" x14ac:dyDescent="0.2">
      <c r="A972" t="s">
        <v>0</v>
      </c>
      <c r="B972" t="s">
        <v>205</v>
      </c>
      <c r="C972" t="s">
        <v>536</v>
      </c>
      <c r="D972" t="str">
        <f>MID(A972,11,IFERROR(FIND("$",A972,11),LEN(A972))-11)</f>
        <v>Downloadable books</v>
      </c>
    </row>
    <row r="973" spans="1:4" x14ac:dyDescent="0.2">
      <c r="A973" t="s">
        <v>0</v>
      </c>
      <c r="B973" t="s">
        <v>206</v>
      </c>
      <c r="C973" t="s">
        <v>536</v>
      </c>
      <c r="D973" t="str">
        <f>MID(A973,11,IFERROR(FIND("$",A973,11),LEN(A973))-11)</f>
        <v>Downloadable books</v>
      </c>
    </row>
    <row r="974" spans="1:4" x14ac:dyDescent="0.2">
      <c r="A974" t="s">
        <v>0</v>
      </c>
      <c r="B974" t="s">
        <v>207</v>
      </c>
      <c r="C974" t="s">
        <v>536</v>
      </c>
      <c r="D974" t="str">
        <f>MID(A974,11,IFERROR(FIND("$",A974,11),LEN(A974))-11)</f>
        <v>Downloadable books</v>
      </c>
    </row>
    <row r="975" spans="1:4" x14ac:dyDescent="0.2">
      <c r="A975" t="s">
        <v>0</v>
      </c>
      <c r="B975" t="s">
        <v>259</v>
      </c>
      <c r="C975" t="s">
        <v>536</v>
      </c>
      <c r="D975" t="str">
        <f>MID(A975,11,IFERROR(FIND("$",A975,11),LEN(A975))-11)</f>
        <v>Downloadable books</v>
      </c>
    </row>
    <row r="976" spans="1:4" x14ac:dyDescent="0.2">
      <c r="A976" t="s">
        <v>0</v>
      </c>
      <c r="B976" t="s">
        <v>208</v>
      </c>
      <c r="C976" t="s">
        <v>536</v>
      </c>
      <c r="D976" t="str">
        <f>MID(A976,11,IFERROR(FIND("$",A976,11),LEN(A976))-11)</f>
        <v>Downloadable books</v>
      </c>
    </row>
    <row r="977" spans="1:4" x14ac:dyDescent="0.2">
      <c r="A977" t="s">
        <v>0</v>
      </c>
      <c r="B977" t="s">
        <v>261</v>
      </c>
      <c r="C977" t="s">
        <v>536</v>
      </c>
      <c r="D977" t="str">
        <f>MID(A977,11,IFERROR(FIND("$",A977,11),LEN(A977))-11)</f>
        <v>Downloadable books</v>
      </c>
    </row>
    <row r="978" spans="1:4" x14ac:dyDescent="0.2">
      <c r="A978" t="s">
        <v>0</v>
      </c>
      <c r="B978" t="s">
        <v>210</v>
      </c>
      <c r="C978" t="s">
        <v>536</v>
      </c>
      <c r="D978" t="str">
        <f>MID(A978,11,IFERROR(FIND("$",A978,11),LEN(A978))-11)</f>
        <v>Downloadable books</v>
      </c>
    </row>
    <row r="979" spans="1:4" x14ac:dyDescent="0.2">
      <c r="A979" t="s">
        <v>0</v>
      </c>
      <c r="B979" t="s">
        <v>262</v>
      </c>
      <c r="C979" t="s">
        <v>536</v>
      </c>
      <c r="D979" t="str">
        <f>MID(A979,11,IFERROR(FIND("$",A979,11),LEN(A979))-11)</f>
        <v>Downloadable books</v>
      </c>
    </row>
    <row r="980" spans="1:4" x14ac:dyDescent="0.2">
      <c r="A980" t="s">
        <v>0</v>
      </c>
      <c r="B980" t="s">
        <v>211</v>
      </c>
      <c r="C980" t="s">
        <v>536</v>
      </c>
      <c r="D980" t="str">
        <f>MID(A980,11,IFERROR(FIND("$",A980,11),LEN(A980))-11)</f>
        <v>Downloadable books</v>
      </c>
    </row>
    <row r="981" spans="1:4" x14ac:dyDescent="0.2">
      <c r="A981" t="s">
        <v>0</v>
      </c>
      <c r="B981" t="s">
        <v>212</v>
      </c>
      <c r="C981" t="s">
        <v>536</v>
      </c>
      <c r="D981" t="str">
        <f>MID(A981,11,IFERROR(FIND("$",A981,11),LEN(A981))-11)</f>
        <v>Downloadable books</v>
      </c>
    </row>
    <row r="982" spans="1:4" x14ac:dyDescent="0.2">
      <c r="A982" t="s">
        <v>0</v>
      </c>
      <c r="B982" t="s">
        <v>264</v>
      </c>
      <c r="C982" t="s">
        <v>536</v>
      </c>
      <c r="D982" t="str">
        <f>MID(A982,11,IFERROR(FIND("$",A982,11),LEN(A982))-11)</f>
        <v>Downloadable books</v>
      </c>
    </row>
    <row r="983" spans="1:4" x14ac:dyDescent="0.2">
      <c r="A983" t="s">
        <v>0</v>
      </c>
      <c r="B983" t="s">
        <v>213</v>
      </c>
      <c r="C983" t="s">
        <v>536</v>
      </c>
      <c r="D983" t="str">
        <f>MID(A983,11,IFERROR(FIND("$",A983,11),LEN(A983))-11)</f>
        <v>Downloadable books</v>
      </c>
    </row>
    <row r="984" spans="1:4" x14ac:dyDescent="0.2">
      <c r="A984" t="s">
        <v>0</v>
      </c>
      <c r="B984" t="s">
        <v>265</v>
      </c>
      <c r="C984" t="s">
        <v>536</v>
      </c>
      <c r="D984" t="str">
        <f>MID(A984,11,IFERROR(FIND("$",A984,11),LEN(A984))-11)</f>
        <v>Downloadable books</v>
      </c>
    </row>
    <row r="985" spans="1:4" x14ac:dyDescent="0.2">
      <c r="A985" t="s">
        <v>0</v>
      </c>
      <c r="B985" t="s">
        <v>312</v>
      </c>
      <c r="C985" t="s">
        <v>536</v>
      </c>
      <c r="D985" t="str">
        <f>MID(A985,11,IFERROR(FIND("$",A985,11),LEN(A985))-11)</f>
        <v>Downloadable books</v>
      </c>
    </row>
    <row r="986" spans="1:4" x14ac:dyDescent="0.2">
      <c r="A986" t="s">
        <v>0</v>
      </c>
      <c r="B986" t="s">
        <v>313</v>
      </c>
      <c r="C986" t="s">
        <v>536</v>
      </c>
      <c r="D986" t="str">
        <f>MID(A986,11,IFERROR(FIND("$",A986,11),LEN(A986))-11)</f>
        <v>Downloadable books</v>
      </c>
    </row>
    <row r="987" spans="1:4" x14ac:dyDescent="0.2">
      <c r="A987" t="s">
        <v>0</v>
      </c>
      <c r="B987" t="s">
        <v>314</v>
      </c>
      <c r="C987" t="s">
        <v>536</v>
      </c>
      <c r="D987" t="str">
        <f>MID(A987,11,IFERROR(FIND("$",A987,11),LEN(A987))-11)</f>
        <v>Downloadable books</v>
      </c>
    </row>
    <row r="988" spans="1:4" x14ac:dyDescent="0.2">
      <c r="A988" t="s">
        <v>0</v>
      </c>
      <c r="B988" t="s">
        <v>315</v>
      </c>
      <c r="C988" t="s">
        <v>536</v>
      </c>
      <c r="D988" t="str">
        <f>MID(A988,11,IFERROR(FIND("$",A988,11),LEN(A988))-11)</f>
        <v>Downloadable books</v>
      </c>
    </row>
    <row r="989" spans="1:4" x14ac:dyDescent="0.2">
      <c r="A989" t="s">
        <v>0</v>
      </c>
      <c r="B989" t="s">
        <v>316</v>
      </c>
      <c r="C989" t="s">
        <v>536</v>
      </c>
      <c r="D989" t="str">
        <f>MID(A989,11,IFERROR(FIND("$",A989,11),LEN(A989))-11)</f>
        <v>Downloadable books</v>
      </c>
    </row>
    <row r="990" spans="1:4" x14ac:dyDescent="0.2">
      <c r="A990" t="s">
        <v>0</v>
      </c>
      <c r="B990" t="s">
        <v>317</v>
      </c>
      <c r="C990" t="s">
        <v>536</v>
      </c>
      <c r="D990" t="str">
        <f>MID(A990,11,IFERROR(FIND("$",A990,11),LEN(A990))-11)</f>
        <v>Downloadable books</v>
      </c>
    </row>
    <row r="991" spans="1:4" x14ac:dyDescent="0.2">
      <c r="A991" t="s">
        <v>0</v>
      </c>
      <c r="B991" t="s">
        <v>318</v>
      </c>
      <c r="C991" t="s">
        <v>536</v>
      </c>
      <c r="D991" t="str">
        <f>MID(A991,11,IFERROR(FIND("$",A991,11),LEN(A991))-11)</f>
        <v>Downloadable books</v>
      </c>
    </row>
    <row r="992" spans="1:4" x14ac:dyDescent="0.2">
      <c r="A992" t="s">
        <v>0</v>
      </c>
      <c r="B992" t="s">
        <v>319</v>
      </c>
      <c r="C992" t="s">
        <v>536</v>
      </c>
      <c r="D992" t="str">
        <f>MID(A992,11,IFERROR(FIND("$",A992,11),LEN(A992))-11)</f>
        <v>Downloadable books</v>
      </c>
    </row>
    <row r="993" spans="1:4" x14ac:dyDescent="0.2">
      <c r="A993" t="s">
        <v>0</v>
      </c>
      <c r="B993" t="s">
        <v>320</v>
      </c>
      <c r="C993" t="s">
        <v>536</v>
      </c>
      <c r="D993" t="str">
        <f>MID(A993,11,IFERROR(FIND("$",A993,11),LEN(A993))-11)</f>
        <v>Downloadable books</v>
      </c>
    </row>
    <row r="994" spans="1:4" x14ac:dyDescent="0.2">
      <c r="A994" t="s">
        <v>0</v>
      </c>
      <c r="B994" t="s">
        <v>321</v>
      </c>
      <c r="C994" t="s">
        <v>536</v>
      </c>
      <c r="D994" t="str">
        <f>MID(A994,11,IFERROR(FIND("$",A994,11),LEN(A994))-11)</f>
        <v>Downloadable books</v>
      </c>
    </row>
    <row r="995" spans="1:4" x14ac:dyDescent="0.2">
      <c r="A995" t="s">
        <v>0</v>
      </c>
      <c r="B995" t="s">
        <v>322</v>
      </c>
      <c r="C995" t="s">
        <v>536</v>
      </c>
      <c r="D995" t="str">
        <f>MID(A995,11,IFERROR(FIND("$",A995,11),LEN(A995))-11)</f>
        <v>Downloadable books</v>
      </c>
    </row>
    <row r="996" spans="1:4" x14ac:dyDescent="0.2">
      <c r="A996" t="s">
        <v>0</v>
      </c>
      <c r="B996" t="s">
        <v>323</v>
      </c>
      <c r="C996" t="s">
        <v>536</v>
      </c>
      <c r="D996" t="str">
        <f>MID(A996,11,IFERROR(FIND("$",A996,11),LEN(A996))-11)</f>
        <v>Downloadable books</v>
      </c>
    </row>
    <row r="997" spans="1:4" x14ac:dyDescent="0.2">
      <c r="A997" t="s">
        <v>0</v>
      </c>
      <c r="B997" t="s">
        <v>324</v>
      </c>
      <c r="C997" t="s">
        <v>536</v>
      </c>
      <c r="D997" t="str">
        <f>MID(A997,11,IFERROR(FIND("$",A997,11),LEN(A997))-11)</f>
        <v>Downloadable books</v>
      </c>
    </row>
    <row r="998" spans="1:4" x14ac:dyDescent="0.2">
      <c r="A998" t="s">
        <v>0</v>
      </c>
      <c r="B998" t="s">
        <v>325</v>
      </c>
      <c r="C998" t="s">
        <v>536</v>
      </c>
      <c r="D998" t="str">
        <f>MID(A998,11,IFERROR(FIND("$",A998,11),LEN(A998))-11)</f>
        <v>Downloadable books</v>
      </c>
    </row>
    <row r="999" spans="1:4" x14ac:dyDescent="0.2">
      <c r="A999" t="s">
        <v>0</v>
      </c>
      <c r="B999" t="s">
        <v>326</v>
      </c>
      <c r="C999" t="s">
        <v>536</v>
      </c>
      <c r="D999" t="str">
        <f>MID(A999,11,IFERROR(FIND("$",A999,11),LEN(A999))-11)</f>
        <v>Downloadable books</v>
      </c>
    </row>
    <row r="1000" spans="1:4" x14ac:dyDescent="0.2">
      <c r="A1000" t="s">
        <v>0</v>
      </c>
      <c r="B1000" t="s">
        <v>327</v>
      </c>
      <c r="C1000" t="s">
        <v>536</v>
      </c>
      <c r="D1000" t="str">
        <f>MID(A1000,11,IFERROR(FIND("$",A1000,11),LEN(A1000))-11)</f>
        <v>Downloadable books</v>
      </c>
    </row>
    <row r="1001" spans="1:4" x14ac:dyDescent="0.2">
      <c r="A1001" t="s">
        <v>0</v>
      </c>
      <c r="B1001" t="s">
        <v>328</v>
      </c>
      <c r="C1001" t="s">
        <v>536</v>
      </c>
      <c r="D1001" t="str">
        <f>MID(A1001,11,IFERROR(FIND("$",A1001,11),LEN(A1001))-11)</f>
        <v>Downloadable books</v>
      </c>
    </row>
    <row r="1002" spans="1:4" x14ac:dyDescent="0.2">
      <c r="A1002" t="s">
        <v>0</v>
      </c>
      <c r="B1002" t="s">
        <v>329</v>
      </c>
      <c r="C1002" t="s">
        <v>536</v>
      </c>
      <c r="D1002" t="str">
        <f>MID(A1002,11,IFERROR(FIND("$",A1002,11),LEN(A1002))-11)</f>
        <v>Downloadable books</v>
      </c>
    </row>
    <row r="1003" spans="1:4" x14ac:dyDescent="0.2">
      <c r="A1003" t="s">
        <v>0</v>
      </c>
      <c r="B1003" t="s">
        <v>330</v>
      </c>
      <c r="C1003" t="s">
        <v>536</v>
      </c>
      <c r="D1003" t="str">
        <f>MID(A1003,11,IFERROR(FIND("$",A1003,11),LEN(A1003))-11)</f>
        <v>Downloadable books</v>
      </c>
    </row>
    <row r="1004" spans="1:4" x14ac:dyDescent="0.2">
      <c r="A1004" t="s">
        <v>0</v>
      </c>
      <c r="B1004" t="s">
        <v>331</v>
      </c>
      <c r="C1004" t="s">
        <v>536</v>
      </c>
      <c r="D1004" t="str">
        <f>MID(A1004,11,IFERROR(FIND("$",A1004,11),LEN(A1004))-11)</f>
        <v>Downloadable books</v>
      </c>
    </row>
    <row r="1005" spans="1:4" x14ac:dyDescent="0.2">
      <c r="A1005" t="s">
        <v>0</v>
      </c>
      <c r="B1005" t="s">
        <v>332</v>
      </c>
      <c r="C1005" t="s">
        <v>536</v>
      </c>
      <c r="D1005" t="str">
        <f>MID(A1005,11,IFERROR(FIND("$",A1005,11),LEN(A1005))-11)</f>
        <v>Downloadable books</v>
      </c>
    </row>
    <row r="1006" spans="1:4" x14ac:dyDescent="0.2">
      <c r="A1006" t="s">
        <v>0</v>
      </c>
      <c r="B1006" t="s">
        <v>333</v>
      </c>
      <c r="C1006" t="s">
        <v>536</v>
      </c>
      <c r="D1006" t="str">
        <f>MID(A1006,11,IFERROR(FIND("$",A1006,11),LEN(A1006))-11)</f>
        <v>Downloadable books</v>
      </c>
    </row>
    <row r="1007" spans="1:4" x14ac:dyDescent="0.2">
      <c r="A1007" t="s">
        <v>0</v>
      </c>
      <c r="B1007" t="s">
        <v>334</v>
      </c>
      <c r="C1007" t="s">
        <v>536</v>
      </c>
      <c r="D1007" t="str">
        <f>MID(A1007,11,IFERROR(FIND("$",A1007,11),LEN(A1007))-11)</f>
        <v>Downloadable books</v>
      </c>
    </row>
    <row r="1008" spans="1:4" x14ac:dyDescent="0.2">
      <c r="A1008" t="s">
        <v>0</v>
      </c>
      <c r="B1008" t="s">
        <v>335</v>
      </c>
      <c r="C1008" t="s">
        <v>536</v>
      </c>
      <c r="D1008" t="str">
        <f>MID(A1008,11,IFERROR(FIND("$",A1008,11),LEN(A1008))-11)</f>
        <v>Downloadable books</v>
      </c>
    </row>
    <row r="1009" spans="1:4" x14ac:dyDescent="0.2">
      <c r="A1009" t="s">
        <v>0</v>
      </c>
      <c r="B1009" t="s">
        <v>336</v>
      </c>
      <c r="C1009" t="s">
        <v>536</v>
      </c>
      <c r="D1009" t="str">
        <f>MID(A1009,11,IFERROR(FIND("$",A1009,11),LEN(A1009))-11)</f>
        <v>Downloadable books</v>
      </c>
    </row>
    <row r="1010" spans="1:4" x14ac:dyDescent="0.2">
      <c r="A1010" t="s">
        <v>0</v>
      </c>
      <c r="B1010" t="s">
        <v>337</v>
      </c>
      <c r="C1010" t="s">
        <v>536</v>
      </c>
      <c r="D1010" t="str">
        <f>MID(A1010,11,IFERROR(FIND("$",A1010,11),LEN(A1010))-11)</f>
        <v>Downloadable books</v>
      </c>
    </row>
    <row r="1011" spans="1:4" x14ac:dyDescent="0.2">
      <c r="A1011" t="s">
        <v>0</v>
      </c>
      <c r="B1011" t="s">
        <v>338</v>
      </c>
      <c r="C1011" t="s">
        <v>536</v>
      </c>
      <c r="D1011" t="str">
        <f>MID(A1011,11,IFERROR(FIND("$",A1011,11),LEN(A1011))-11)</f>
        <v>Downloadable books</v>
      </c>
    </row>
    <row r="1012" spans="1:4" x14ac:dyDescent="0.2">
      <c r="A1012" t="s">
        <v>0</v>
      </c>
      <c r="B1012" t="s">
        <v>339</v>
      </c>
      <c r="C1012" t="s">
        <v>536</v>
      </c>
      <c r="D1012" t="str">
        <f>MID(A1012,11,IFERROR(FIND("$",A1012,11),LEN(A1012))-11)</f>
        <v>Downloadable books</v>
      </c>
    </row>
    <row r="1013" spans="1:4" x14ac:dyDescent="0.2">
      <c r="A1013" t="s">
        <v>0</v>
      </c>
      <c r="B1013" t="s">
        <v>340</v>
      </c>
      <c r="C1013" t="s">
        <v>536</v>
      </c>
      <c r="D1013" t="str">
        <f>MID(A1013,11,IFERROR(FIND("$",A1013,11),LEN(A1013))-11)</f>
        <v>Downloadable books</v>
      </c>
    </row>
    <row r="1014" spans="1:4" x14ac:dyDescent="0.2">
      <c r="A1014" t="s">
        <v>0</v>
      </c>
      <c r="B1014" t="s">
        <v>341</v>
      </c>
      <c r="C1014" t="s">
        <v>536</v>
      </c>
      <c r="D1014" t="str">
        <f>MID(A1014,11,IFERROR(FIND("$",A1014,11),LEN(A1014))-11)</f>
        <v>Downloadable books</v>
      </c>
    </row>
    <row r="1015" spans="1:4" x14ac:dyDescent="0.2">
      <c r="A1015" t="s">
        <v>0</v>
      </c>
      <c r="B1015" t="s">
        <v>342</v>
      </c>
      <c r="C1015" t="s">
        <v>536</v>
      </c>
      <c r="D1015" t="str">
        <f>MID(A1015,11,IFERROR(FIND("$",A1015,11),LEN(A1015))-11)</f>
        <v>Downloadable books</v>
      </c>
    </row>
    <row r="1016" spans="1:4" x14ac:dyDescent="0.2">
      <c r="A1016" t="s">
        <v>0</v>
      </c>
      <c r="B1016" t="s">
        <v>343</v>
      </c>
      <c r="C1016" t="s">
        <v>536</v>
      </c>
      <c r="D1016" t="str">
        <f>MID(A1016,11,IFERROR(FIND("$",A1016,11),LEN(A1016))-11)</f>
        <v>Downloadable books</v>
      </c>
    </row>
    <row r="1017" spans="1:4" x14ac:dyDescent="0.2">
      <c r="A1017" t="s">
        <v>0</v>
      </c>
      <c r="B1017" t="s">
        <v>344</v>
      </c>
      <c r="C1017" t="s">
        <v>536</v>
      </c>
      <c r="D1017" t="str">
        <f>MID(A1017,11,IFERROR(FIND("$",A1017,11),LEN(A1017))-11)</f>
        <v>Downloadable books</v>
      </c>
    </row>
    <row r="1018" spans="1:4" x14ac:dyDescent="0.2">
      <c r="A1018" t="s">
        <v>0</v>
      </c>
      <c r="B1018" t="s">
        <v>552</v>
      </c>
      <c r="C1018" t="s">
        <v>536</v>
      </c>
      <c r="D1018" t="str">
        <f>MID(A1018,11,IFERROR(FIND("$",A1018,11),LEN(A1018))-11)</f>
        <v>Downloadable books</v>
      </c>
    </row>
    <row r="1019" spans="1:4" x14ac:dyDescent="0.2">
      <c r="A1019" t="s">
        <v>0</v>
      </c>
      <c r="B1019" t="s">
        <v>345</v>
      </c>
      <c r="C1019" t="s">
        <v>536</v>
      </c>
      <c r="D1019" t="str">
        <f>MID(A1019,11,IFERROR(FIND("$",A1019,11),LEN(A1019))-11)</f>
        <v>Downloadable books</v>
      </c>
    </row>
    <row r="1020" spans="1:4" x14ac:dyDescent="0.2">
      <c r="A1020" t="s">
        <v>0</v>
      </c>
      <c r="B1020" t="s">
        <v>346</v>
      </c>
      <c r="C1020" t="s">
        <v>536</v>
      </c>
      <c r="D1020" t="str">
        <f>MID(A1020,11,IFERROR(FIND("$",A1020,11),LEN(A1020))-11)</f>
        <v>Downloadable books</v>
      </c>
    </row>
    <row r="1021" spans="1:4" x14ac:dyDescent="0.2">
      <c r="A1021" t="s">
        <v>0</v>
      </c>
      <c r="B1021" t="s">
        <v>347</v>
      </c>
      <c r="C1021" t="s">
        <v>536</v>
      </c>
      <c r="D1021" t="str">
        <f>MID(A1021,11,IFERROR(FIND("$",A1021,11),LEN(A1021))-11)</f>
        <v>Downloadable books</v>
      </c>
    </row>
    <row r="1022" spans="1:4" x14ac:dyDescent="0.2">
      <c r="A1022" t="s">
        <v>0</v>
      </c>
      <c r="B1022" t="s">
        <v>348</v>
      </c>
      <c r="C1022" t="s">
        <v>536</v>
      </c>
      <c r="D1022" t="str">
        <f>MID(A1022,11,IFERROR(FIND("$",A1022,11),LEN(A1022))-11)</f>
        <v>Downloadable books</v>
      </c>
    </row>
    <row r="1023" spans="1:4" x14ac:dyDescent="0.2">
      <c r="A1023" t="s">
        <v>0</v>
      </c>
      <c r="B1023" t="s">
        <v>349</v>
      </c>
      <c r="C1023" t="s">
        <v>536</v>
      </c>
      <c r="D1023" t="str">
        <f>MID(A1023,11,IFERROR(FIND("$",A1023,11),LEN(A1023))-11)</f>
        <v>Downloadable books</v>
      </c>
    </row>
    <row r="1024" spans="1:4" x14ac:dyDescent="0.2">
      <c r="A1024" t="s">
        <v>0</v>
      </c>
      <c r="B1024" t="s">
        <v>350</v>
      </c>
      <c r="C1024" t="s">
        <v>536</v>
      </c>
      <c r="D1024" t="str">
        <f>MID(A1024,11,IFERROR(FIND("$",A1024,11),LEN(A1024))-11)</f>
        <v>Downloadable books</v>
      </c>
    </row>
    <row r="1025" spans="1:4" x14ac:dyDescent="0.2">
      <c r="A1025" t="s">
        <v>0</v>
      </c>
      <c r="B1025" t="s">
        <v>351</v>
      </c>
      <c r="C1025" t="s">
        <v>536</v>
      </c>
      <c r="D1025" t="str">
        <f>MID(A1025,11,IFERROR(FIND("$",A1025,11),LEN(A1025))-11)</f>
        <v>Downloadable books</v>
      </c>
    </row>
    <row r="1026" spans="1:4" x14ac:dyDescent="0.2">
      <c r="A1026" t="s">
        <v>0</v>
      </c>
      <c r="B1026" t="s">
        <v>352</v>
      </c>
      <c r="C1026" t="s">
        <v>536</v>
      </c>
      <c r="D1026" t="str">
        <f>MID(A1026,11,IFERROR(FIND("$",A1026,11),LEN(A1026))-11)</f>
        <v>Downloadable books</v>
      </c>
    </row>
    <row r="1027" spans="1:4" x14ac:dyDescent="0.2">
      <c r="A1027" t="s">
        <v>0</v>
      </c>
      <c r="B1027" t="s">
        <v>353</v>
      </c>
      <c r="C1027" t="s">
        <v>536</v>
      </c>
      <c r="D1027" t="str">
        <f>MID(A1027,11,IFERROR(FIND("$",A1027,11),LEN(A1027))-11)</f>
        <v>Downloadable books</v>
      </c>
    </row>
    <row r="1028" spans="1:4" x14ac:dyDescent="0.2">
      <c r="A1028" t="s">
        <v>0</v>
      </c>
      <c r="B1028" t="s">
        <v>354</v>
      </c>
      <c r="C1028" t="s">
        <v>536</v>
      </c>
      <c r="D1028" t="str">
        <f>MID(A1028,11,IFERROR(FIND("$",A1028,11),LEN(A1028))-11)</f>
        <v>Downloadable books</v>
      </c>
    </row>
    <row r="1029" spans="1:4" x14ac:dyDescent="0.2">
      <c r="A1029" t="s">
        <v>0</v>
      </c>
      <c r="B1029" t="s">
        <v>355</v>
      </c>
      <c r="C1029" t="s">
        <v>536</v>
      </c>
      <c r="D1029" t="str">
        <f>MID(A1029,11,IFERROR(FIND("$",A1029,11),LEN(A1029))-11)</f>
        <v>Downloadable books</v>
      </c>
    </row>
    <row r="1030" spans="1:4" x14ac:dyDescent="0.2">
      <c r="A1030" t="s">
        <v>0</v>
      </c>
      <c r="B1030" t="s">
        <v>356</v>
      </c>
      <c r="C1030" t="s">
        <v>536</v>
      </c>
      <c r="D1030" t="str">
        <f>MID(A1030,11,IFERROR(FIND("$",A1030,11),LEN(A1030))-11)</f>
        <v>Downloadable books</v>
      </c>
    </row>
    <row r="1031" spans="1:4" x14ac:dyDescent="0.2">
      <c r="A1031" t="s">
        <v>0</v>
      </c>
      <c r="B1031" t="s">
        <v>357</v>
      </c>
      <c r="C1031" t="s">
        <v>536</v>
      </c>
      <c r="D1031" t="str">
        <f>MID(A1031,11,IFERROR(FIND("$",A1031,11),LEN(A1031))-11)</f>
        <v>Downloadable books</v>
      </c>
    </row>
    <row r="1032" spans="1:4" x14ac:dyDescent="0.2">
      <c r="A1032" t="s">
        <v>0</v>
      </c>
      <c r="B1032" t="s">
        <v>358</v>
      </c>
      <c r="C1032" t="s">
        <v>536</v>
      </c>
      <c r="D1032" t="str">
        <f>MID(A1032,11,IFERROR(FIND("$",A1032,11),LEN(A1032))-11)</f>
        <v>Downloadable books</v>
      </c>
    </row>
    <row r="1033" spans="1:4" x14ac:dyDescent="0.2">
      <c r="A1033" t="s">
        <v>0</v>
      </c>
      <c r="B1033" t="s">
        <v>359</v>
      </c>
      <c r="C1033" t="s">
        <v>536</v>
      </c>
      <c r="D1033" t="str">
        <f>MID(A1033,11,IFERROR(FIND("$",A1033,11),LEN(A1033))-11)</f>
        <v>Downloadable books</v>
      </c>
    </row>
    <row r="1034" spans="1:4" x14ac:dyDescent="0.2">
      <c r="A1034" t="s">
        <v>0</v>
      </c>
      <c r="B1034" t="s">
        <v>360</v>
      </c>
      <c r="C1034" t="s">
        <v>536</v>
      </c>
      <c r="D1034" t="str">
        <f>MID(A1034,11,IFERROR(FIND("$",A1034,11),LEN(A1034))-11)</f>
        <v>Downloadable books</v>
      </c>
    </row>
    <row r="1035" spans="1:4" x14ac:dyDescent="0.2">
      <c r="A1035" t="s">
        <v>0</v>
      </c>
      <c r="B1035" t="s">
        <v>361</v>
      </c>
      <c r="C1035" t="s">
        <v>536</v>
      </c>
      <c r="D1035" t="str">
        <f>MID(A1035,11,IFERROR(FIND("$",A1035,11),LEN(A1035))-11)</f>
        <v>Downloadable books</v>
      </c>
    </row>
    <row r="1036" spans="1:4" x14ac:dyDescent="0.2">
      <c r="A1036" t="s">
        <v>0</v>
      </c>
      <c r="B1036" t="s">
        <v>362</v>
      </c>
      <c r="C1036" t="s">
        <v>536</v>
      </c>
      <c r="D1036" t="str">
        <f>MID(A1036,11,IFERROR(FIND("$",A1036,11),LEN(A1036))-11)</f>
        <v>Downloadable books</v>
      </c>
    </row>
    <row r="1037" spans="1:4" x14ac:dyDescent="0.2">
      <c r="A1037" t="s">
        <v>0</v>
      </c>
      <c r="B1037" t="s">
        <v>363</v>
      </c>
      <c r="C1037" t="s">
        <v>536</v>
      </c>
      <c r="D1037" t="str">
        <f>MID(A1037,11,IFERROR(FIND("$",A1037,11),LEN(A1037))-11)</f>
        <v>Downloadable books</v>
      </c>
    </row>
    <row r="1038" spans="1:4" x14ac:dyDescent="0.2">
      <c r="A1038" t="s">
        <v>0</v>
      </c>
      <c r="B1038" t="s">
        <v>364</v>
      </c>
      <c r="C1038" t="s">
        <v>536</v>
      </c>
      <c r="D1038" t="str">
        <f>MID(A1038,11,IFERROR(FIND("$",A1038,11),LEN(A1038))-11)</f>
        <v>Downloadable books</v>
      </c>
    </row>
    <row r="1039" spans="1:4" x14ac:dyDescent="0.2">
      <c r="A1039" t="s">
        <v>0</v>
      </c>
      <c r="B1039" t="s">
        <v>365</v>
      </c>
      <c r="C1039" t="s">
        <v>536</v>
      </c>
      <c r="D1039" t="str">
        <f>MID(A1039,11,IFERROR(FIND("$",A1039,11),LEN(A1039))-11)</f>
        <v>Downloadable books</v>
      </c>
    </row>
    <row r="1040" spans="1:4" x14ac:dyDescent="0.2">
      <c r="A1040" t="s">
        <v>0</v>
      </c>
      <c r="B1040" t="s">
        <v>366</v>
      </c>
      <c r="C1040" t="s">
        <v>536</v>
      </c>
      <c r="D1040" t="str">
        <f>MID(A1040,11,IFERROR(FIND("$",A1040,11),LEN(A1040))-11)</f>
        <v>Downloadable books</v>
      </c>
    </row>
    <row r="1041" spans="1:4" x14ac:dyDescent="0.2">
      <c r="A1041" t="s">
        <v>0</v>
      </c>
      <c r="B1041" t="s">
        <v>367</v>
      </c>
      <c r="C1041" t="s">
        <v>536</v>
      </c>
      <c r="D1041" t="str">
        <f>MID(A1041,11,IFERROR(FIND("$",A1041,11),LEN(A1041))-11)</f>
        <v>Downloadable books</v>
      </c>
    </row>
    <row r="1042" spans="1:4" x14ac:dyDescent="0.2">
      <c r="A1042" t="s">
        <v>0</v>
      </c>
      <c r="B1042" t="s">
        <v>368</v>
      </c>
      <c r="C1042" t="s">
        <v>536</v>
      </c>
      <c r="D1042" t="str">
        <f>MID(A1042,11,IFERROR(FIND("$",A1042,11),LEN(A1042))-11)</f>
        <v>Downloadable books</v>
      </c>
    </row>
    <row r="1043" spans="1:4" x14ac:dyDescent="0.2">
      <c r="A1043" t="s">
        <v>0</v>
      </c>
      <c r="B1043" t="s">
        <v>369</v>
      </c>
      <c r="C1043" t="s">
        <v>536</v>
      </c>
      <c r="D1043" t="str">
        <f>MID(A1043,11,IFERROR(FIND("$",A1043,11),LEN(A1043))-11)</f>
        <v>Downloadable books</v>
      </c>
    </row>
    <row r="1044" spans="1:4" x14ac:dyDescent="0.2">
      <c r="A1044" t="s">
        <v>0</v>
      </c>
      <c r="B1044" t="s">
        <v>370</v>
      </c>
      <c r="C1044" t="s">
        <v>536</v>
      </c>
      <c r="D1044" t="str">
        <f>MID(A1044,11,IFERROR(FIND("$",A1044,11),LEN(A1044))-11)</f>
        <v>Downloadable books</v>
      </c>
    </row>
    <row r="1045" spans="1:4" x14ac:dyDescent="0.2">
      <c r="A1045" t="s">
        <v>0</v>
      </c>
      <c r="B1045" t="s">
        <v>371</v>
      </c>
      <c r="C1045" t="s">
        <v>536</v>
      </c>
      <c r="D1045" t="str">
        <f>MID(A1045,11,IFERROR(FIND("$",A1045,11),LEN(A1045))-11)</f>
        <v>Downloadable books</v>
      </c>
    </row>
    <row r="1046" spans="1:4" x14ac:dyDescent="0.2">
      <c r="A1046" t="s">
        <v>0</v>
      </c>
      <c r="B1046" t="s">
        <v>372</v>
      </c>
      <c r="C1046" t="s">
        <v>536</v>
      </c>
      <c r="D1046" t="str">
        <f>MID(A1046,11,IFERROR(FIND("$",A1046,11),LEN(A1046))-11)</f>
        <v>Downloadable books</v>
      </c>
    </row>
    <row r="1047" spans="1:4" x14ac:dyDescent="0.2">
      <c r="A1047" t="s">
        <v>0</v>
      </c>
      <c r="B1047" t="s">
        <v>373</v>
      </c>
      <c r="C1047" t="s">
        <v>536</v>
      </c>
      <c r="D1047" t="str">
        <f>MID(A1047,11,IFERROR(FIND("$",A1047,11),LEN(A1047))-11)</f>
        <v>Downloadable books</v>
      </c>
    </row>
    <row r="1048" spans="1:4" x14ac:dyDescent="0.2">
      <c r="A1048" t="s">
        <v>0</v>
      </c>
      <c r="B1048" t="s">
        <v>374</v>
      </c>
      <c r="C1048" t="s">
        <v>536</v>
      </c>
      <c r="D1048" t="str">
        <f>MID(A1048,11,IFERROR(FIND("$",A1048,11),LEN(A1048))-11)</f>
        <v>Downloadable books</v>
      </c>
    </row>
    <row r="1049" spans="1:4" x14ac:dyDescent="0.2">
      <c r="A1049" t="s">
        <v>0</v>
      </c>
      <c r="B1049" t="s">
        <v>375</v>
      </c>
      <c r="C1049" t="s">
        <v>536</v>
      </c>
      <c r="D1049" t="str">
        <f>MID(A1049,11,IFERROR(FIND("$",A1049,11),LEN(A1049))-11)</f>
        <v>Downloadable books</v>
      </c>
    </row>
    <row r="1050" spans="1:4" x14ac:dyDescent="0.2">
      <c r="A1050" t="s">
        <v>0</v>
      </c>
      <c r="B1050" t="s">
        <v>376</v>
      </c>
      <c r="C1050" t="s">
        <v>536</v>
      </c>
      <c r="D1050" t="str">
        <f>MID(A1050,11,IFERROR(FIND("$",A1050,11),LEN(A1050))-11)</f>
        <v>Downloadable books</v>
      </c>
    </row>
    <row r="1051" spans="1:4" x14ac:dyDescent="0.2">
      <c r="A1051" t="s">
        <v>0</v>
      </c>
      <c r="B1051" t="s">
        <v>377</v>
      </c>
      <c r="C1051" t="s">
        <v>536</v>
      </c>
      <c r="D1051" t="str">
        <f>MID(A1051,11,IFERROR(FIND("$",A1051,11),LEN(A1051))-11)</f>
        <v>Downloadable books</v>
      </c>
    </row>
    <row r="1052" spans="1:4" x14ac:dyDescent="0.2">
      <c r="A1052" t="s">
        <v>0</v>
      </c>
      <c r="B1052" t="s">
        <v>378</v>
      </c>
      <c r="C1052" t="s">
        <v>536</v>
      </c>
      <c r="D1052" t="str">
        <f>MID(A1052,11,IFERROR(FIND("$",A1052,11),LEN(A1052))-11)</f>
        <v>Downloadable books</v>
      </c>
    </row>
    <row r="1053" spans="1:4" x14ac:dyDescent="0.2">
      <c r="A1053" t="s">
        <v>0</v>
      </c>
      <c r="B1053" t="s">
        <v>379</v>
      </c>
      <c r="C1053" t="s">
        <v>536</v>
      </c>
      <c r="D1053" t="str">
        <f>MID(A1053,11,IFERROR(FIND("$",A1053,11),LEN(A1053))-11)</f>
        <v>Downloadable books</v>
      </c>
    </row>
    <row r="1054" spans="1:4" x14ac:dyDescent="0.2">
      <c r="A1054" t="s">
        <v>0</v>
      </c>
      <c r="B1054" t="s">
        <v>380</v>
      </c>
      <c r="C1054" t="s">
        <v>536</v>
      </c>
      <c r="D1054" t="str">
        <f>MID(A1054,11,IFERROR(FIND("$",A1054,11),LEN(A1054))-11)</f>
        <v>Downloadable books</v>
      </c>
    </row>
    <row r="1055" spans="1:4" x14ac:dyDescent="0.2">
      <c r="A1055" t="s">
        <v>0</v>
      </c>
      <c r="B1055" t="s">
        <v>381</v>
      </c>
      <c r="C1055" t="s">
        <v>536</v>
      </c>
      <c r="D1055" t="str">
        <f>MID(A1055,11,IFERROR(FIND("$",A1055,11),LEN(A1055))-11)</f>
        <v>Downloadable books</v>
      </c>
    </row>
    <row r="1056" spans="1:4" x14ac:dyDescent="0.2">
      <c r="A1056" t="s">
        <v>0</v>
      </c>
      <c r="B1056" t="s">
        <v>382</v>
      </c>
      <c r="C1056" t="s">
        <v>536</v>
      </c>
      <c r="D1056" t="str">
        <f>MID(A1056,11,IFERROR(FIND("$",A1056,11),LEN(A1056))-11)</f>
        <v>Downloadable books</v>
      </c>
    </row>
    <row r="1057" spans="1:4" x14ac:dyDescent="0.2">
      <c r="A1057" t="s">
        <v>0</v>
      </c>
      <c r="B1057" t="s">
        <v>383</v>
      </c>
      <c r="C1057" t="s">
        <v>536</v>
      </c>
      <c r="D1057" t="str">
        <f>MID(A1057,11,IFERROR(FIND("$",A1057,11),LEN(A1057))-11)</f>
        <v>Downloadable books</v>
      </c>
    </row>
    <row r="1058" spans="1:4" x14ac:dyDescent="0.2">
      <c r="A1058" t="s">
        <v>0</v>
      </c>
      <c r="B1058" t="s">
        <v>384</v>
      </c>
      <c r="C1058" t="s">
        <v>536</v>
      </c>
      <c r="D1058" t="str">
        <f>MID(A1058,11,IFERROR(FIND("$",A1058,11),LEN(A1058))-11)</f>
        <v>Downloadable books</v>
      </c>
    </row>
    <row r="1059" spans="1:4" x14ac:dyDescent="0.2">
      <c r="A1059" t="s">
        <v>0</v>
      </c>
      <c r="B1059" t="s">
        <v>385</v>
      </c>
      <c r="C1059" t="s">
        <v>536</v>
      </c>
      <c r="D1059" t="str">
        <f>MID(A1059,11,IFERROR(FIND("$",A1059,11),LEN(A1059))-11)</f>
        <v>Downloadable books</v>
      </c>
    </row>
    <row r="1060" spans="1:4" x14ac:dyDescent="0.2">
      <c r="A1060" t="s">
        <v>0</v>
      </c>
      <c r="B1060" t="s">
        <v>386</v>
      </c>
      <c r="C1060" t="s">
        <v>536</v>
      </c>
      <c r="D1060" t="str">
        <f>MID(A1060,11,IFERROR(FIND("$",A1060,11),LEN(A1060))-11)</f>
        <v>Downloadable books</v>
      </c>
    </row>
    <row r="1061" spans="1:4" x14ac:dyDescent="0.2">
      <c r="A1061" t="s">
        <v>0</v>
      </c>
      <c r="B1061" t="s">
        <v>387</v>
      </c>
      <c r="C1061" t="s">
        <v>536</v>
      </c>
      <c r="D1061" t="str">
        <f>MID(A1061,11,IFERROR(FIND("$",A1061,11),LEN(A1061))-11)</f>
        <v>Downloadable books</v>
      </c>
    </row>
    <row r="1062" spans="1:4" x14ac:dyDescent="0.2">
      <c r="A1062" t="s">
        <v>0</v>
      </c>
      <c r="B1062" t="s">
        <v>388</v>
      </c>
      <c r="C1062" t="s">
        <v>536</v>
      </c>
      <c r="D1062" t="str">
        <f>MID(A1062,11,IFERROR(FIND("$",A1062,11),LEN(A1062))-11)</f>
        <v>Downloadable books</v>
      </c>
    </row>
    <row r="1063" spans="1:4" x14ac:dyDescent="0.2">
      <c r="A1063" t="s">
        <v>0</v>
      </c>
      <c r="B1063" t="s">
        <v>389</v>
      </c>
      <c r="C1063" t="s">
        <v>536</v>
      </c>
      <c r="D1063" t="str">
        <f>MID(A1063,11,IFERROR(FIND("$",A1063,11),LEN(A1063))-11)</f>
        <v>Downloadable books</v>
      </c>
    </row>
    <row r="1064" spans="1:4" x14ac:dyDescent="0.2">
      <c r="A1064" t="s">
        <v>0</v>
      </c>
      <c r="B1064" t="s">
        <v>390</v>
      </c>
      <c r="C1064" t="s">
        <v>536</v>
      </c>
      <c r="D1064" t="str">
        <f>MID(A1064,11,IFERROR(FIND("$",A1064,11),LEN(A1064))-11)</f>
        <v>Downloadable books</v>
      </c>
    </row>
    <row r="1065" spans="1:4" x14ac:dyDescent="0.2">
      <c r="A1065" t="s">
        <v>0</v>
      </c>
      <c r="B1065" t="s">
        <v>391</v>
      </c>
      <c r="C1065" t="s">
        <v>536</v>
      </c>
      <c r="D1065" t="str">
        <f>MID(A1065,11,IFERROR(FIND("$",A1065,11),LEN(A1065))-11)</f>
        <v>Downloadable books</v>
      </c>
    </row>
    <row r="1066" spans="1:4" x14ac:dyDescent="0.2">
      <c r="A1066" t="s">
        <v>0</v>
      </c>
      <c r="B1066" t="s">
        <v>392</v>
      </c>
      <c r="C1066" t="s">
        <v>536</v>
      </c>
      <c r="D1066" t="str">
        <f>MID(A1066,11,IFERROR(FIND("$",A1066,11),LEN(A1066))-11)</f>
        <v>Downloadable books</v>
      </c>
    </row>
    <row r="1067" spans="1:4" x14ac:dyDescent="0.2">
      <c r="A1067" t="s">
        <v>0</v>
      </c>
      <c r="B1067" t="s">
        <v>393</v>
      </c>
      <c r="C1067" t="s">
        <v>536</v>
      </c>
      <c r="D1067" t="str">
        <f>MID(A1067,11,IFERROR(FIND("$",A1067,11),LEN(A1067))-11)</f>
        <v>Downloadable books</v>
      </c>
    </row>
    <row r="1068" spans="1:4" x14ac:dyDescent="0.2">
      <c r="A1068" t="s">
        <v>0</v>
      </c>
      <c r="B1068" t="s">
        <v>394</v>
      </c>
      <c r="C1068" t="s">
        <v>536</v>
      </c>
      <c r="D1068" t="str">
        <f>MID(A1068,11,IFERROR(FIND("$",A1068,11),LEN(A1068))-11)</f>
        <v>Downloadable books</v>
      </c>
    </row>
    <row r="1069" spans="1:4" x14ac:dyDescent="0.2">
      <c r="A1069" t="s">
        <v>0</v>
      </c>
      <c r="B1069" t="s">
        <v>395</v>
      </c>
      <c r="C1069" t="s">
        <v>536</v>
      </c>
      <c r="D1069" t="str">
        <f>MID(A1069,11,IFERROR(FIND("$",A1069,11),LEN(A1069))-11)</f>
        <v>Downloadable books</v>
      </c>
    </row>
    <row r="1070" spans="1:4" x14ac:dyDescent="0.2">
      <c r="A1070" t="s">
        <v>0</v>
      </c>
      <c r="B1070" t="s">
        <v>396</v>
      </c>
      <c r="C1070" t="s">
        <v>536</v>
      </c>
      <c r="D1070" t="str">
        <f>MID(A1070,11,IFERROR(FIND("$",A1070,11),LEN(A1070))-11)</f>
        <v>Downloadable books</v>
      </c>
    </row>
    <row r="1071" spans="1:4" x14ac:dyDescent="0.2">
      <c r="A1071" t="s">
        <v>0</v>
      </c>
      <c r="B1071" t="s">
        <v>397</v>
      </c>
      <c r="C1071" t="s">
        <v>536</v>
      </c>
      <c r="D1071" t="str">
        <f>MID(A1071,11,IFERROR(FIND("$",A1071,11),LEN(A1071))-11)</f>
        <v>Downloadable books</v>
      </c>
    </row>
    <row r="1072" spans="1:4" x14ac:dyDescent="0.2">
      <c r="A1072" t="s">
        <v>0</v>
      </c>
      <c r="B1072" t="s">
        <v>398</v>
      </c>
      <c r="C1072" t="s">
        <v>536</v>
      </c>
      <c r="D1072" t="str">
        <f>MID(A1072,11,IFERROR(FIND("$",A1072,11),LEN(A1072))-11)</f>
        <v>Downloadable books</v>
      </c>
    </row>
    <row r="1073" spans="1:4" x14ac:dyDescent="0.2">
      <c r="A1073" t="s">
        <v>0</v>
      </c>
      <c r="B1073" t="s">
        <v>399</v>
      </c>
      <c r="C1073" t="s">
        <v>536</v>
      </c>
      <c r="D1073" t="str">
        <f>MID(A1073,11,IFERROR(FIND("$",A1073,11),LEN(A1073))-11)</f>
        <v>Downloadable books</v>
      </c>
    </row>
    <row r="1074" spans="1:4" x14ac:dyDescent="0.2">
      <c r="A1074" t="s">
        <v>0</v>
      </c>
      <c r="B1074" t="s">
        <v>400</v>
      </c>
      <c r="C1074" t="s">
        <v>536</v>
      </c>
      <c r="D1074" t="str">
        <f>MID(A1074,11,IFERROR(FIND("$",A1074,11),LEN(A1074))-11)</f>
        <v>Downloadable books</v>
      </c>
    </row>
    <row r="1075" spans="1:4" x14ac:dyDescent="0.2">
      <c r="A1075" t="s">
        <v>0</v>
      </c>
      <c r="B1075" t="s">
        <v>401</v>
      </c>
      <c r="C1075" t="s">
        <v>536</v>
      </c>
      <c r="D1075" t="str">
        <f>MID(A1075,11,IFERROR(FIND("$",A1075,11),LEN(A1075))-11)</f>
        <v>Downloadable books</v>
      </c>
    </row>
    <row r="1076" spans="1:4" x14ac:dyDescent="0.2">
      <c r="A1076" t="s">
        <v>0</v>
      </c>
      <c r="B1076" t="s">
        <v>402</v>
      </c>
      <c r="C1076" t="s">
        <v>536</v>
      </c>
      <c r="D1076" t="str">
        <f>MID(A1076,11,IFERROR(FIND("$",A1076,11),LEN(A1076))-11)</f>
        <v>Downloadable books</v>
      </c>
    </row>
    <row r="1077" spans="1:4" x14ac:dyDescent="0.2">
      <c r="A1077" t="s">
        <v>0</v>
      </c>
      <c r="B1077" t="s">
        <v>403</v>
      </c>
      <c r="C1077" t="s">
        <v>536</v>
      </c>
      <c r="D1077" t="str">
        <f>MID(A1077,11,IFERROR(FIND("$",A1077,11),LEN(A1077))-11)</f>
        <v>Downloadable books</v>
      </c>
    </row>
    <row r="1078" spans="1:4" x14ac:dyDescent="0.2">
      <c r="A1078" t="s">
        <v>0</v>
      </c>
      <c r="B1078" t="s">
        <v>404</v>
      </c>
      <c r="C1078" t="s">
        <v>536</v>
      </c>
      <c r="D1078" t="str">
        <f>MID(A1078,11,IFERROR(FIND("$",A1078,11),LEN(A1078))-11)</f>
        <v>Downloadable books</v>
      </c>
    </row>
    <row r="1079" spans="1:4" x14ac:dyDescent="0.2">
      <c r="A1079" t="s">
        <v>0</v>
      </c>
      <c r="B1079" t="s">
        <v>405</v>
      </c>
      <c r="C1079" t="s">
        <v>536</v>
      </c>
      <c r="D1079" t="str">
        <f>MID(A1079,11,IFERROR(FIND("$",A1079,11),LEN(A1079))-11)</f>
        <v>Downloadable books</v>
      </c>
    </row>
    <row r="1080" spans="1:4" x14ac:dyDescent="0.2">
      <c r="A1080" t="s">
        <v>0</v>
      </c>
      <c r="B1080" t="s">
        <v>406</v>
      </c>
      <c r="C1080" t="s">
        <v>536</v>
      </c>
      <c r="D1080" t="str">
        <f>MID(A1080,11,IFERROR(FIND("$",A1080,11),LEN(A1080))-11)</f>
        <v>Downloadable books</v>
      </c>
    </row>
    <row r="1081" spans="1:4" x14ac:dyDescent="0.2">
      <c r="A1081" t="s">
        <v>0</v>
      </c>
      <c r="B1081" t="s">
        <v>407</v>
      </c>
      <c r="C1081" t="s">
        <v>536</v>
      </c>
      <c r="D1081" t="str">
        <f>MID(A1081,11,IFERROR(FIND("$",A1081,11),LEN(A1081))-11)</f>
        <v>Downloadable books</v>
      </c>
    </row>
    <row r="1082" spans="1:4" x14ac:dyDescent="0.2">
      <c r="A1082" t="s">
        <v>0</v>
      </c>
      <c r="B1082" t="s">
        <v>408</v>
      </c>
      <c r="C1082" t="s">
        <v>536</v>
      </c>
      <c r="D1082" t="str">
        <f>MID(A1082,11,IFERROR(FIND("$",A1082,11),LEN(A1082))-11)</f>
        <v>Downloadable books</v>
      </c>
    </row>
    <row r="1083" spans="1:4" x14ac:dyDescent="0.2">
      <c r="A1083" t="s">
        <v>0</v>
      </c>
      <c r="B1083" t="s">
        <v>409</v>
      </c>
      <c r="C1083" t="s">
        <v>536</v>
      </c>
      <c r="D1083" t="str">
        <f>MID(A1083,11,IFERROR(FIND("$",A1083,11),LEN(A1083))-11)</f>
        <v>Downloadable books</v>
      </c>
    </row>
    <row r="1084" spans="1:4" x14ac:dyDescent="0.2">
      <c r="A1084" t="s">
        <v>0</v>
      </c>
      <c r="B1084" t="s">
        <v>410</v>
      </c>
      <c r="C1084" t="s">
        <v>536</v>
      </c>
      <c r="D1084" t="str">
        <f>MID(A1084,11,IFERROR(FIND("$",A1084,11),LEN(A1084))-11)</f>
        <v>Downloadable books</v>
      </c>
    </row>
    <row r="1085" spans="1:4" x14ac:dyDescent="0.2">
      <c r="A1085" t="s">
        <v>0</v>
      </c>
      <c r="B1085" t="s">
        <v>411</v>
      </c>
      <c r="C1085" t="s">
        <v>536</v>
      </c>
      <c r="D1085" t="str">
        <f>MID(A1085,11,IFERROR(FIND("$",A1085,11),LEN(A1085))-11)</f>
        <v>Downloadable books</v>
      </c>
    </row>
    <row r="1086" spans="1:4" x14ac:dyDescent="0.2">
      <c r="A1086" t="s">
        <v>0</v>
      </c>
      <c r="B1086" t="s">
        <v>412</v>
      </c>
      <c r="C1086" t="s">
        <v>536</v>
      </c>
      <c r="D1086" t="str">
        <f>MID(A1086,11,IFERROR(FIND("$",A1086,11),LEN(A1086))-11)</f>
        <v>Downloadable books</v>
      </c>
    </row>
    <row r="1087" spans="1:4" x14ac:dyDescent="0.2">
      <c r="A1087" t="s">
        <v>0</v>
      </c>
      <c r="B1087" t="s">
        <v>413</v>
      </c>
      <c r="C1087" t="s">
        <v>536</v>
      </c>
      <c r="D1087" t="str">
        <f>MID(A1087,11,IFERROR(FIND("$",A1087,11),LEN(A1087))-11)</f>
        <v>Downloadable books</v>
      </c>
    </row>
    <row r="1088" spans="1:4" x14ac:dyDescent="0.2">
      <c r="A1088" t="s">
        <v>0</v>
      </c>
      <c r="B1088" t="s">
        <v>414</v>
      </c>
      <c r="C1088" t="s">
        <v>536</v>
      </c>
      <c r="D1088" t="str">
        <f>MID(A1088,11,IFERROR(FIND("$",A1088,11),LEN(A1088))-11)</f>
        <v>Downloadable books</v>
      </c>
    </row>
    <row r="1089" spans="1:4" x14ac:dyDescent="0.2">
      <c r="A1089" t="s">
        <v>0</v>
      </c>
      <c r="B1089" t="s">
        <v>415</v>
      </c>
      <c r="C1089" t="s">
        <v>536</v>
      </c>
      <c r="D1089" t="str">
        <f>MID(A1089,11,IFERROR(FIND("$",A1089,11),LEN(A1089))-11)</f>
        <v>Downloadable books</v>
      </c>
    </row>
    <row r="1090" spans="1:4" x14ac:dyDescent="0.2">
      <c r="A1090" t="s">
        <v>0</v>
      </c>
      <c r="B1090" t="s">
        <v>416</v>
      </c>
      <c r="C1090" t="s">
        <v>536</v>
      </c>
      <c r="D1090" t="str">
        <f>MID(A1090,11,IFERROR(FIND("$",A1090,11),LEN(A1090))-11)</f>
        <v>Downloadable books</v>
      </c>
    </row>
    <row r="1091" spans="1:4" x14ac:dyDescent="0.2">
      <c r="A1091" t="s">
        <v>0</v>
      </c>
      <c r="B1091" t="s">
        <v>417</v>
      </c>
      <c r="C1091" t="s">
        <v>536</v>
      </c>
      <c r="D1091" t="str">
        <f>MID(A1091,11,IFERROR(FIND("$",A1091,11),LEN(A1091))-11)</f>
        <v>Downloadable books</v>
      </c>
    </row>
    <row r="1092" spans="1:4" x14ac:dyDescent="0.2">
      <c r="A1092" t="s">
        <v>0</v>
      </c>
      <c r="B1092" t="s">
        <v>418</v>
      </c>
      <c r="C1092" t="s">
        <v>536</v>
      </c>
      <c r="D1092" t="str">
        <f>MID(A1092,11,IFERROR(FIND("$",A1092,11),LEN(A1092))-11)</f>
        <v>Downloadable books</v>
      </c>
    </row>
    <row r="1093" spans="1:4" x14ac:dyDescent="0.2">
      <c r="A1093" t="s">
        <v>0</v>
      </c>
      <c r="B1093" t="s">
        <v>419</v>
      </c>
      <c r="C1093" t="s">
        <v>536</v>
      </c>
      <c r="D1093" t="str">
        <f>MID(A1093,11,IFERROR(FIND("$",A1093,11),LEN(A1093))-11)</f>
        <v>Downloadable books</v>
      </c>
    </row>
    <row r="1094" spans="1:4" x14ac:dyDescent="0.2">
      <c r="A1094" t="s">
        <v>0</v>
      </c>
      <c r="B1094" t="s">
        <v>420</v>
      </c>
      <c r="C1094" t="s">
        <v>536</v>
      </c>
      <c r="D1094" t="str">
        <f>MID(A1094,11,IFERROR(FIND("$",A1094,11),LEN(A1094))-11)</f>
        <v>Downloadable books</v>
      </c>
    </row>
    <row r="1095" spans="1:4" x14ac:dyDescent="0.2">
      <c r="A1095" t="s">
        <v>0</v>
      </c>
      <c r="B1095" t="s">
        <v>421</v>
      </c>
      <c r="C1095" t="s">
        <v>536</v>
      </c>
      <c r="D1095" t="str">
        <f>MID(A1095,11,IFERROR(FIND("$",A1095,11),LEN(A1095))-11)</f>
        <v>Downloadable books</v>
      </c>
    </row>
    <row r="1096" spans="1:4" x14ac:dyDescent="0.2">
      <c r="A1096" t="s">
        <v>0</v>
      </c>
      <c r="B1096" t="s">
        <v>422</v>
      </c>
      <c r="C1096" t="s">
        <v>536</v>
      </c>
      <c r="D1096" t="str">
        <f>MID(A1096,11,IFERROR(FIND("$",A1096,11),LEN(A1096))-11)</f>
        <v>Downloadable books</v>
      </c>
    </row>
    <row r="1097" spans="1:4" x14ac:dyDescent="0.2">
      <c r="A1097" t="s">
        <v>0</v>
      </c>
      <c r="B1097" t="s">
        <v>423</v>
      </c>
      <c r="C1097" t="s">
        <v>536</v>
      </c>
      <c r="D1097" t="str">
        <f>MID(A1097,11,IFERROR(FIND("$",A1097,11),LEN(A1097))-11)</f>
        <v>Downloadable books</v>
      </c>
    </row>
    <row r="1098" spans="1:4" x14ac:dyDescent="0.2">
      <c r="A1098" t="s">
        <v>0</v>
      </c>
      <c r="B1098" t="s">
        <v>424</v>
      </c>
      <c r="C1098" t="s">
        <v>536</v>
      </c>
      <c r="D1098" t="str">
        <f>MID(A1098,11,IFERROR(FIND("$",A1098,11),LEN(A1098))-11)</f>
        <v>Downloadable books</v>
      </c>
    </row>
    <row r="1099" spans="1:4" x14ac:dyDescent="0.2">
      <c r="A1099" t="s">
        <v>0</v>
      </c>
      <c r="B1099" t="s">
        <v>425</v>
      </c>
      <c r="C1099" t="s">
        <v>536</v>
      </c>
      <c r="D1099" t="str">
        <f>MID(A1099,11,IFERROR(FIND("$",A1099,11),LEN(A1099))-11)</f>
        <v>Downloadable books</v>
      </c>
    </row>
    <row r="1100" spans="1:4" x14ac:dyDescent="0.2">
      <c r="A1100" t="s">
        <v>0</v>
      </c>
      <c r="B1100" t="s">
        <v>426</v>
      </c>
      <c r="C1100" t="s">
        <v>536</v>
      </c>
      <c r="D1100" t="str">
        <f>MID(A1100,11,IFERROR(FIND("$",A1100,11),LEN(A1100))-11)</f>
        <v>Downloadable books</v>
      </c>
    </row>
    <row r="1101" spans="1:4" x14ac:dyDescent="0.2">
      <c r="A1101" t="s">
        <v>0</v>
      </c>
      <c r="B1101" t="s">
        <v>427</v>
      </c>
      <c r="C1101" t="s">
        <v>536</v>
      </c>
      <c r="D1101" t="str">
        <f>MID(A1101,11,IFERROR(FIND("$",A1101,11),LEN(A1101))-11)</f>
        <v>Downloadable books</v>
      </c>
    </row>
    <row r="1102" spans="1:4" x14ac:dyDescent="0.2">
      <c r="A1102" t="s">
        <v>0</v>
      </c>
      <c r="B1102" t="s">
        <v>428</v>
      </c>
      <c r="C1102" t="s">
        <v>536</v>
      </c>
      <c r="D1102" t="str">
        <f>MID(A1102,11,IFERROR(FIND("$",A1102,11),LEN(A1102))-11)</f>
        <v>Downloadable books</v>
      </c>
    </row>
    <row r="1103" spans="1:4" x14ac:dyDescent="0.2">
      <c r="A1103" t="s">
        <v>0</v>
      </c>
      <c r="B1103" t="s">
        <v>429</v>
      </c>
      <c r="C1103" t="s">
        <v>536</v>
      </c>
      <c r="D1103" t="str">
        <f>MID(A1103,11,IFERROR(FIND("$",A1103,11),LEN(A1103))-11)</f>
        <v>Downloadable books</v>
      </c>
    </row>
    <row r="1104" spans="1:4" x14ac:dyDescent="0.2">
      <c r="A1104" t="s">
        <v>0</v>
      </c>
      <c r="B1104" t="s">
        <v>430</v>
      </c>
      <c r="C1104" t="s">
        <v>536</v>
      </c>
      <c r="D1104" t="str">
        <f>MID(A1104,11,IFERROR(FIND("$",A1104,11),LEN(A1104))-11)</f>
        <v>Downloadable books</v>
      </c>
    </row>
    <row r="1105" spans="1:4" x14ac:dyDescent="0.2">
      <c r="A1105" t="s">
        <v>0</v>
      </c>
      <c r="B1105" t="s">
        <v>431</v>
      </c>
      <c r="C1105" t="s">
        <v>536</v>
      </c>
      <c r="D1105" t="str">
        <f>MID(A1105,11,IFERROR(FIND("$",A1105,11),LEN(A1105))-11)</f>
        <v>Downloadable books</v>
      </c>
    </row>
    <row r="1106" spans="1:4" x14ac:dyDescent="0.2">
      <c r="A1106" t="s">
        <v>0</v>
      </c>
      <c r="B1106" t="s">
        <v>432</v>
      </c>
      <c r="C1106" t="s">
        <v>536</v>
      </c>
      <c r="D1106" t="str">
        <f>MID(A1106,11,IFERROR(FIND("$",A1106,11),LEN(A1106))-11)</f>
        <v>Downloadable books</v>
      </c>
    </row>
    <row r="1107" spans="1:4" x14ac:dyDescent="0.2">
      <c r="A1107" t="s">
        <v>0</v>
      </c>
      <c r="B1107" t="s">
        <v>433</v>
      </c>
      <c r="C1107" t="s">
        <v>536</v>
      </c>
      <c r="D1107" t="str">
        <f>MID(A1107,11,IFERROR(FIND("$",A1107,11),LEN(A1107))-11)</f>
        <v>Downloadable books</v>
      </c>
    </row>
    <row r="1108" spans="1:4" x14ac:dyDescent="0.2">
      <c r="A1108" t="s">
        <v>0</v>
      </c>
      <c r="B1108" t="s">
        <v>434</v>
      </c>
      <c r="C1108" t="s">
        <v>536</v>
      </c>
      <c r="D1108" t="str">
        <f>MID(A1108,11,IFERROR(FIND("$",A1108,11),LEN(A1108))-11)</f>
        <v>Downloadable books</v>
      </c>
    </row>
    <row r="1109" spans="1:4" x14ac:dyDescent="0.2">
      <c r="A1109" t="s">
        <v>0</v>
      </c>
      <c r="B1109" t="s">
        <v>435</v>
      </c>
      <c r="C1109" t="s">
        <v>536</v>
      </c>
      <c r="D1109" t="str">
        <f>MID(A1109,11,IFERROR(FIND("$",A1109,11),LEN(A1109))-11)</f>
        <v>Downloadable books</v>
      </c>
    </row>
    <row r="1110" spans="1:4" x14ac:dyDescent="0.2">
      <c r="A1110" t="s">
        <v>0</v>
      </c>
      <c r="B1110" t="s">
        <v>436</v>
      </c>
      <c r="C1110" t="s">
        <v>536</v>
      </c>
      <c r="D1110" t="str">
        <f>MID(A1110,11,IFERROR(FIND("$",A1110,11),LEN(A1110))-11)</f>
        <v>Downloadable books</v>
      </c>
    </row>
    <row r="1111" spans="1:4" x14ac:dyDescent="0.2">
      <c r="A1111" t="s">
        <v>0</v>
      </c>
      <c r="B1111" t="s">
        <v>437</v>
      </c>
      <c r="C1111" t="s">
        <v>536</v>
      </c>
      <c r="D1111" t="str">
        <f>MID(A1111,11,IFERROR(FIND("$",A1111,11),LEN(A1111))-11)</f>
        <v>Downloadable books</v>
      </c>
    </row>
    <row r="1112" spans="1:4" x14ac:dyDescent="0.2">
      <c r="A1112" t="s">
        <v>0</v>
      </c>
      <c r="B1112" t="s">
        <v>438</v>
      </c>
      <c r="C1112" t="s">
        <v>536</v>
      </c>
      <c r="D1112" t="str">
        <f>MID(A1112,11,IFERROR(FIND("$",A1112,11),LEN(A1112))-11)</f>
        <v>Downloadable books</v>
      </c>
    </row>
    <row r="1113" spans="1:4" x14ac:dyDescent="0.2">
      <c r="A1113" t="s">
        <v>0</v>
      </c>
      <c r="B1113" t="s">
        <v>439</v>
      </c>
      <c r="C1113" t="s">
        <v>536</v>
      </c>
      <c r="D1113" t="str">
        <f>MID(A1113,11,IFERROR(FIND("$",A1113,11),LEN(A1113))-11)</f>
        <v>Downloadable books</v>
      </c>
    </row>
    <row r="1114" spans="1:4" x14ac:dyDescent="0.2">
      <c r="A1114" t="s">
        <v>0</v>
      </c>
      <c r="B1114" t="s">
        <v>440</v>
      </c>
      <c r="C1114" t="s">
        <v>536</v>
      </c>
      <c r="D1114" t="str">
        <f>MID(A1114,11,IFERROR(FIND("$",A1114,11),LEN(A1114))-11)</f>
        <v>Downloadable books</v>
      </c>
    </row>
    <row r="1115" spans="1:4" x14ac:dyDescent="0.2">
      <c r="A1115" t="s">
        <v>0</v>
      </c>
      <c r="B1115" t="s">
        <v>441</v>
      </c>
      <c r="C1115" t="s">
        <v>536</v>
      </c>
      <c r="D1115" t="str">
        <f>MID(A1115,11,IFERROR(FIND("$",A1115,11),LEN(A1115))-11)</f>
        <v>Downloadable books</v>
      </c>
    </row>
    <row r="1116" spans="1:4" x14ac:dyDescent="0.2">
      <c r="A1116" t="s">
        <v>0</v>
      </c>
      <c r="B1116" t="s">
        <v>442</v>
      </c>
      <c r="C1116" t="s">
        <v>536</v>
      </c>
      <c r="D1116" t="str">
        <f>MID(A1116,11,IFERROR(FIND("$",A1116,11),LEN(A1116))-11)</f>
        <v>Downloadable books</v>
      </c>
    </row>
    <row r="1117" spans="1:4" x14ac:dyDescent="0.2">
      <c r="A1117" t="s">
        <v>0</v>
      </c>
      <c r="B1117" t="s">
        <v>443</v>
      </c>
      <c r="C1117" t="s">
        <v>536</v>
      </c>
      <c r="D1117" t="str">
        <f>MID(A1117,11,IFERROR(FIND("$",A1117,11),LEN(A1117))-11)</f>
        <v>Downloadable books</v>
      </c>
    </row>
    <row r="1118" spans="1:4" x14ac:dyDescent="0.2">
      <c r="A1118" t="s">
        <v>0</v>
      </c>
      <c r="B1118" t="s">
        <v>444</v>
      </c>
      <c r="C1118" t="s">
        <v>536</v>
      </c>
      <c r="D1118" t="str">
        <f>MID(A1118,11,IFERROR(FIND("$",A1118,11),LEN(A1118))-11)</f>
        <v>Downloadable books</v>
      </c>
    </row>
    <row r="1119" spans="1:4" x14ac:dyDescent="0.2">
      <c r="A1119" t="s">
        <v>0</v>
      </c>
      <c r="B1119" t="s">
        <v>445</v>
      </c>
      <c r="C1119" t="s">
        <v>536</v>
      </c>
      <c r="D1119" t="str">
        <f>MID(A1119,11,IFERROR(FIND("$",A1119,11),LEN(A1119))-11)</f>
        <v>Downloadable books</v>
      </c>
    </row>
    <row r="1120" spans="1:4" x14ac:dyDescent="0.2">
      <c r="A1120" t="s">
        <v>0</v>
      </c>
      <c r="B1120" t="s">
        <v>446</v>
      </c>
      <c r="C1120" t="s">
        <v>536</v>
      </c>
      <c r="D1120" t="str">
        <f>MID(A1120,11,IFERROR(FIND("$",A1120,11),LEN(A1120))-11)</f>
        <v>Downloadable books</v>
      </c>
    </row>
    <row r="1121" spans="1:4" x14ac:dyDescent="0.2">
      <c r="A1121" t="s">
        <v>0</v>
      </c>
      <c r="B1121" t="s">
        <v>447</v>
      </c>
      <c r="C1121" t="s">
        <v>536</v>
      </c>
      <c r="D1121" t="str">
        <f>MID(A1121,11,IFERROR(FIND("$",A1121,11),LEN(A1121))-11)</f>
        <v>Downloadable books</v>
      </c>
    </row>
    <row r="1122" spans="1:4" x14ac:dyDescent="0.2">
      <c r="A1122" t="s">
        <v>0</v>
      </c>
      <c r="B1122" t="s">
        <v>448</v>
      </c>
      <c r="C1122" t="s">
        <v>536</v>
      </c>
      <c r="D1122" t="str">
        <f>MID(A1122,11,IFERROR(FIND("$",A1122,11),LEN(A1122))-11)</f>
        <v>Downloadable books</v>
      </c>
    </row>
    <row r="1123" spans="1:4" x14ac:dyDescent="0.2">
      <c r="A1123" t="s">
        <v>0</v>
      </c>
      <c r="B1123" t="s">
        <v>449</v>
      </c>
      <c r="C1123" t="s">
        <v>536</v>
      </c>
      <c r="D1123" t="str">
        <f>MID(A1123,11,IFERROR(FIND("$",A1123,11),LEN(A1123))-11)</f>
        <v>Downloadable books</v>
      </c>
    </row>
    <row r="1124" spans="1:4" x14ac:dyDescent="0.2">
      <c r="A1124" t="s">
        <v>0</v>
      </c>
      <c r="B1124" t="s">
        <v>450</v>
      </c>
      <c r="C1124" t="s">
        <v>536</v>
      </c>
      <c r="D1124" t="str">
        <f>MID(A1124,11,IFERROR(FIND("$",A1124,11),LEN(A1124))-11)</f>
        <v>Downloadable books</v>
      </c>
    </row>
    <row r="1125" spans="1:4" x14ac:dyDescent="0.2">
      <c r="A1125" t="s">
        <v>0</v>
      </c>
      <c r="B1125" t="s">
        <v>451</v>
      </c>
      <c r="C1125" t="s">
        <v>536</v>
      </c>
      <c r="D1125" t="str">
        <f>MID(A1125,11,IFERROR(FIND("$",A1125,11),LEN(A1125))-11)</f>
        <v>Downloadable books</v>
      </c>
    </row>
    <row r="1126" spans="1:4" x14ac:dyDescent="0.2">
      <c r="A1126" t="s">
        <v>0</v>
      </c>
      <c r="B1126" t="s">
        <v>452</v>
      </c>
      <c r="C1126" t="s">
        <v>536</v>
      </c>
      <c r="D1126" t="str">
        <f>MID(A1126,11,IFERROR(FIND("$",A1126,11),LEN(A1126))-11)</f>
        <v>Downloadable books</v>
      </c>
    </row>
    <row r="1127" spans="1:4" x14ac:dyDescent="0.2">
      <c r="A1127" t="s">
        <v>0</v>
      </c>
      <c r="B1127" t="s">
        <v>453</v>
      </c>
      <c r="C1127" t="s">
        <v>536</v>
      </c>
      <c r="D1127" t="str">
        <f>MID(A1127,11,IFERROR(FIND("$",A1127,11),LEN(A1127))-11)</f>
        <v>Downloadable books</v>
      </c>
    </row>
    <row r="1128" spans="1:4" x14ac:dyDescent="0.2">
      <c r="A1128" t="s">
        <v>0</v>
      </c>
      <c r="B1128" t="s">
        <v>454</v>
      </c>
      <c r="C1128" t="s">
        <v>536</v>
      </c>
      <c r="D1128" t="str">
        <f>MID(A1128,11,IFERROR(FIND("$",A1128,11),LEN(A1128))-11)</f>
        <v>Downloadable books</v>
      </c>
    </row>
    <row r="1129" spans="1:4" x14ac:dyDescent="0.2">
      <c r="A1129" t="s">
        <v>0</v>
      </c>
      <c r="B1129" t="s">
        <v>455</v>
      </c>
      <c r="C1129" t="s">
        <v>536</v>
      </c>
      <c r="D1129" t="str">
        <f>MID(A1129,11,IFERROR(FIND("$",A1129,11),LEN(A1129))-11)</f>
        <v>Downloadable books</v>
      </c>
    </row>
    <row r="1130" spans="1:4" x14ac:dyDescent="0.2">
      <c r="A1130" t="s">
        <v>0</v>
      </c>
      <c r="B1130" t="s">
        <v>456</v>
      </c>
      <c r="C1130" t="s">
        <v>536</v>
      </c>
      <c r="D1130" t="str">
        <f>MID(A1130,11,IFERROR(FIND("$",A1130,11),LEN(A1130))-11)</f>
        <v>Downloadable books</v>
      </c>
    </row>
    <row r="1131" spans="1:4" x14ac:dyDescent="0.2">
      <c r="A1131" t="s">
        <v>0</v>
      </c>
      <c r="B1131" t="s">
        <v>457</v>
      </c>
      <c r="C1131" t="s">
        <v>536</v>
      </c>
      <c r="D1131" t="str">
        <f>MID(A1131,11,IFERROR(FIND("$",A1131,11),LEN(A1131))-11)</f>
        <v>Downloadable books</v>
      </c>
    </row>
    <row r="1132" spans="1:4" x14ac:dyDescent="0.2">
      <c r="A1132" t="s">
        <v>0</v>
      </c>
      <c r="B1132" t="s">
        <v>458</v>
      </c>
      <c r="C1132" t="s">
        <v>536</v>
      </c>
      <c r="D1132" t="str">
        <f>MID(A1132,11,IFERROR(FIND("$",A1132,11),LEN(A1132))-11)</f>
        <v>Downloadable books</v>
      </c>
    </row>
    <row r="1133" spans="1:4" x14ac:dyDescent="0.2">
      <c r="A1133" t="s">
        <v>0</v>
      </c>
      <c r="B1133" t="s">
        <v>459</v>
      </c>
      <c r="C1133" t="s">
        <v>536</v>
      </c>
      <c r="D1133" t="str">
        <f>MID(A1133,11,IFERROR(FIND("$",A1133,11),LEN(A1133))-11)</f>
        <v>Downloadable books</v>
      </c>
    </row>
    <row r="1134" spans="1:4" x14ac:dyDescent="0.2">
      <c r="A1134" t="s">
        <v>0</v>
      </c>
      <c r="B1134" t="s">
        <v>460</v>
      </c>
      <c r="C1134" t="s">
        <v>536</v>
      </c>
      <c r="D1134" t="str">
        <f>MID(A1134,11,IFERROR(FIND("$",A1134,11),LEN(A1134))-11)</f>
        <v>Downloadable books</v>
      </c>
    </row>
    <row r="1135" spans="1:4" x14ac:dyDescent="0.2">
      <c r="A1135" t="s">
        <v>0</v>
      </c>
      <c r="B1135" t="s">
        <v>461</v>
      </c>
      <c r="C1135" t="s">
        <v>536</v>
      </c>
      <c r="D1135" t="str">
        <f>MID(A1135,11,IFERROR(FIND("$",A1135,11),LEN(A1135))-11)</f>
        <v>Downloadable books</v>
      </c>
    </row>
    <row r="1136" spans="1:4" x14ac:dyDescent="0.2">
      <c r="A1136" t="s">
        <v>0</v>
      </c>
      <c r="B1136" t="s">
        <v>462</v>
      </c>
      <c r="C1136" t="s">
        <v>536</v>
      </c>
      <c r="D1136" t="str">
        <f>MID(A1136,11,IFERROR(FIND("$",A1136,11),LEN(A1136))-11)</f>
        <v>Downloadable books</v>
      </c>
    </row>
    <row r="1137" spans="1:4" x14ac:dyDescent="0.2">
      <c r="A1137" t="s">
        <v>0</v>
      </c>
      <c r="B1137" t="s">
        <v>463</v>
      </c>
      <c r="C1137" t="s">
        <v>536</v>
      </c>
      <c r="D1137" t="str">
        <f>MID(A1137,11,IFERROR(FIND("$",A1137,11),LEN(A1137))-11)</f>
        <v>Downloadable books</v>
      </c>
    </row>
    <row r="1138" spans="1:4" x14ac:dyDescent="0.2">
      <c r="A1138" t="s">
        <v>0</v>
      </c>
      <c r="B1138" t="s">
        <v>464</v>
      </c>
      <c r="C1138" t="s">
        <v>536</v>
      </c>
      <c r="D1138" t="str">
        <f>MID(A1138,11,IFERROR(FIND("$",A1138,11),LEN(A1138))-11)</f>
        <v>Downloadable books</v>
      </c>
    </row>
    <row r="1139" spans="1:4" x14ac:dyDescent="0.2">
      <c r="A1139" t="s">
        <v>0</v>
      </c>
      <c r="B1139" t="s">
        <v>465</v>
      </c>
      <c r="C1139" t="s">
        <v>536</v>
      </c>
      <c r="D1139" t="str">
        <f>MID(A1139,11,IFERROR(FIND("$",A1139,11),LEN(A1139))-11)</f>
        <v>Downloadable books</v>
      </c>
    </row>
    <row r="1140" spans="1:4" x14ac:dyDescent="0.2">
      <c r="A1140" t="s">
        <v>0</v>
      </c>
      <c r="B1140" t="s">
        <v>466</v>
      </c>
      <c r="C1140" t="s">
        <v>536</v>
      </c>
      <c r="D1140" t="str">
        <f>MID(A1140,11,IFERROR(FIND("$",A1140,11),LEN(A1140))-11)</f>
        <v>Downloadable books</v>
      </c>
    </row>
    <row r="1141" spans="1:4" x14ac:dyDescent="0.2">
      <c r="A1141" t="s">
        <v>0</v>
      </c>
      <c r="B1141" t="s">
        <v>467</v>
      </c>
      <c r="C1141" t="s">
        <v>536</v>
      </c>
      <c r="D1141" t="str">
        <f>MID(A1141,11,IFERROR(FIND("$",A1141,11),LEN(A1141))-11)</f>
        <v>Downloadable books</v>
      </c>
    </row>
    <row r="1142" spans="1:4" x14ac:dyDescent="0.2">
      <c r="A1142" t="s">
        <v>0</v>
      </c>
      <c r="B1142" t="s">
        <v>468</v>
      </c>
      <c r="C1142" t="s">
        <v>536</v>
      </c>
      <c r="D1142" t="str">
        <f>MID(A1142,11,IFERROR(FIND("$",A1142,11),LEN(A1142))-11)</f>
        <v>Downloadable books</v>
      </c>
    </row>
    <row r="1143" spans="1:4" x14ac:dyDescent="0.2">
      <c r="A1143" t="s">
        <v>0</v>
      </c>
      <c r="B1143" t="s">
        <v>469</v>
      </c>
      <c r="C1143" t="s">
        <v>536</v>
      </c>
      <c r="D1143" t="str">
        <f>MID(A1143,11,IFERROR(FIND("$",A1143,11),LEN(A1143))-11)</f>
        <v>Downloadable books</v>
      </c>
    </row>
    <row r="1144" spans="1:4" x14ac:dyDescent="0.2">
      <c r="A1144" t="s">
        <v>0</v>
      </c>
      <c r="B1144" t="s">
        <v>470</v>
      </c>
      <c r="C1144" t="s">
        <v>536</v>
      </c>
      <c r="D1144" t="str">
        <f>MID(A1144,11,IFERROR(FIND("$",A1144,11),LEN(A1144))-11)</f>
        <v>Downloadable books</v>
      </c>
    </row>
    <row r="1145" spans="1:4" x14ac:dyDescent="0.2">
      <c r="A1145" t="s">
        <v>0</v>
      </c>
      <c r="B1145" t="s">
        <v>471</v>
      </c>
      <c r="C1145" t="s">
        <v>536</v>
      </c>
      <c r="D1145" t="str">
        <f>MID(A1145,11,IFERROR(FIND("$",A1145,11),LEN(A1145))-11)</f>
        <v>Downloadable books</v>
      </c>
    </row>
    <row r="1146" spans="1:4" x14ac:dyDescent="0.2">
      <c r="A1146" t="s">
        <v>0</v>
      </c>
      <c r="B1146" t="s">
        <v>472</v>
      </c>
      <c r="C1146" t="s">
        <v>536</v>
      </c>
      <c r="D1146" t="str">
        <f>MID(A1146,11,IFERROR(FIND("$",A1146,11),LEN(A1146))-11)</f>
        <v>Downloadable books</v>
      </c>
    </row>
    <row r="1147" spans="1:4" x14ac:dyDescent="0.2">
      <c r="A1147" t="s">
        <v>0</v>
      </c>
      <c r="B1147" t="s">
        <v>473</v>
      </c>
      <c r="C1147" t="s">
        <v>536</v>
      </c>
      <c r="D1147" t="str">
        <f>MID(A1147,11,IFERROR(FIND("$",A1147,11),LEN(A1147))-11)</f>
        <v>Downloadable books</v>
      </c>
    </row>
    <row r="1148" spans="1:4" x14ac:dyDescent="0.2">
      <c r="A1148" t="s">
        <v>0</v>
      </c>
      <c r="B1148" t="s">
        <v>474</v>
      </c>
      <c r="C1148" t="s">
        <v>536</v>
      </c>
      <c r="D1148" t="str">
        <f>MID(A1148,11,IFERROR(FIND("$",A1148,11),LEN(A1148))-11)</f>
        <v>Downloadable books</v>
      </c>
    </row>
    <row r="1149" spans="1:4" x14ac:dyDescent="0.2">
      <c r="A1149" t="s">
        <v>0</v>
      </c>
      <c r="B1149" t="s">
        <v>475</v>
      </c>
      <c r="C1149" t="s">
        <v>536</v>
      </c>
      <c r="D1149" t="str">
        <f>MID(A1149,11,IFERROR(FIND("$",A1149,11),LEN(A1149))-11)</f>
        <v>Downloadable books</v>
      </c>
    </row>
    <row r="1150" spans="1:4" x14ac:dyDescent="0.2">
      <c r="A1150" t="s">
        <v>0</v>
      </c>
      <c r="B1150" t="s">
        <v>477</v>
      </c>
      <c r="C1150" t="s">
        <v>536</v>
      </c>
      <c r="D1150" t="str">
        <f>MID(A1150,11,IFERROR(FIND("$",A1150,11),LEN(A1150))-11)</f>
        <v>Downloadable books</v>
      </c>
    </row>
    <row r="1151" spans="1:4" x14ac:dyDescent="0.2">
      <c r="A1151" t="s">
        <v>0</v>
      </c>
      <c r="B1151" t="s">
        <v>478</v>
      </c>
      <c r="C1151" t="s">
        <v>536</v>
      </c>
      <c r="D1151" t="str">
        <f>MID(A1151,11,IFERROR(FIND("$",A1151,11),LEN(A1151))-11)</f>
        <v>Downloadable books</v>
      </c>
    </row>
    <row r="1152" spans="1:4" x14ac:dyDescent="0.2">
      <c r="A1152" t="s">
        <v>0</v>
      </c>
      <c r="B1152" t="s">
        <v>479</v>
      </c>
      <c r="C1152" t="s">
        <v>536</v>
      </c>
      <c r="D1152" t="str">
        <f>MID(A1152,11,IFERROR(FIND("$",A1152,11),LEN(A1152))-11)</f>
        <v>Downloadable books</v>
      </c>
    </row>
    <row r="1153" spans="1:4" x14ac:dyDescent="0.2">
      <c r="A1153" t="s">
        <v>0</v>
      </c>
      <c r="B1153" t="s">
        <v>480</v>
      </c>
      <c r="C1153" t="s">
        <v>536</v>
      </c>
      <c r="D1153" t="str">
        <f>MID(A1153,11,IFERROR(FIND("$",A1153,11),LEN(A1153))-11)</f>
        <v>Downloadable books</v>
      </c>
    </row>
    <row r="1154" spans="1:4" x14ac:dyDescent="0.2">
      <c r="A1154" t="s">
        <v>0</v>
      </c>
      <c r="B1154" t="s">
        <v>481</v>
      </c>
      <c r="C1154" t="s">
        <v>536</v>
      </c>
      <c r="D1154" t="str">
        <f>MID(A1154,11,IFERROR(FIND("$",A1154,11),LEN(A1154))-11)</f>
        <v>Downloadable books</v>
      </c>
    </row>
    <row r="1155" spans="1:4" x14ac:dyDescent="0.2">
      <c r="A1155" t="s">
        <v>0</v>
      </c>
      <c r="B1155" t="s">
        <v>482</v>
      </c>
      <c r="C1155" t="s">
        <v>536</v>
      </c>
      <c r="D1155" t="str">
        <f>MID(A1155,11,IFERROR(FIND("$",A1155,11),LEN(A1155))-11)</f>
        <v>Downloadable books</v>
      </c>
    </row>
    <row r="1156" spans="1:4" x14ac:dyDescent="0.2">
      <c r="A1156" t="s">
        <v>0</v>
      </c>
      <c r="B1156" t="s">
        <v>483</v>
      </c>
      <c r="C1156" t="s">
        <v>536</v>
      </c>
      <c r="D1156" t="str">
        <f>MID(A1156,11,IFERROR(FIND("$",A1156,11),LEN(A1156))-11)</f>
        <v>Downloadable books</v>
      </c>
    </row>
    <row r="1157" spans="1:4" x14ac:dyDescent="0.2">
      <c r="A1157" t="s">
        <v>0</v>
      </c>
      <c r="B1157" t="s">
        <v>484</v>
      </c>
      <c r="C1157" t="s">
        <v>536</v>
      </c>
      <c r="D1157" t="str">
        <f>MID(A1157,11,IFERROR(FIND("$",A1157,11),LEN(A1157))-11)</f>
        <v>Downloadable books</v>
      </c>
    </row>
    <row r="1158" spans="1:4" x14ac:dyDescent="0.2">
      <c r="A1158" t="s">
        <v>0</v>
      </c>
      <c r="B1158" t="s">
        <v>485</v>
      </c>
      <c r="C1158" t="s">
        <v>536</v>
      </c>
      <c r="D1158" t="str">
        <f>MID(A1158,11,IFERROR(FIND("$",A1158,11),LEN(A1158))-11)</f>
        <v>Downloadable books</v>
      </c>
    </row>
    <row r="1159" spans="1:4" x14ac:dyDescent="0.2">
      <c r="A1159" t="s">
        <v>0</v>
      </c>
      <c r="B1159" t="s">
        <v>486</v>
      </c>
      <c r="C1159" t="s">
        <v>536</v>
      </c>
      <c r="D1159" t="str">
        <f>MID(A1159,11,IFERROR(FIND("$",A1159,11),LEN(A1159))-11)</f>
        <v>Downloadable books</v>
      </c>
    </row>
    <row r="1160" spans="1:4" x14ac:dyDescent="0.2">
      <c r="A1160" t="s">
        <v>0</v>
      </c>
      <c r="B1160" t="s">
        <v>487</v>
      </c>
      <c r="C1160" t="s">
        <v>536</v>
      </c>
      <c r="D1160" t="str">
        <f>MID(A1160,11,IFERROR(FIND("$",A1160,11),LEN(A1160))-11)</f>
        <v>Downloadable books</v>
      </c>
    </row>
    <row r="1161" spans="1:4" x14ac:dyDescent="0.2">
      <c r="A1161" t="s">
        <v>0</v>
      </c>
      <c r="B1161" t="s">
        <v>488</v>
      </c>
      <c r="C1161" t="s">
        <v>536</v>
      </c>
      <c r="D1161" t="str">
        <f>MID(A1161,11,IFERROR(FIND("$",A1161,11),LEN(A1161))-11)</f>
        <v>Downloadable books</v>
      </c>
    </row>
    <row r="1162" spans="1:4" x14ac:dyDescent="0.2">
      <c r="A1162" t="s">
        <v>0</v>
      </c>
      <c r="B1162" t="s">
        <v>489</v>
      </c>
      <c r="C1162" t="s">
        <v>536</v>
      </c>
      <c r="D1162" t="str">
        <f>MID(A1162,11,IFERROR(FIND("$",A1162,11),LEN(A1162))-11)</f>
        <v>Downloadable books</v>
      </c>
    </row>
    <row r="1163" spans="1:4" x14ac:dyDescent="0.2">
      <c r="A1163" t="s">
        <v>0</v>
      </c>
      <c r="B1163" t="s">
        <v>490</v>
      </c>
      <c r="C1163" t="s">
        <v>536</v>
      </c>
      <c r="D1163" t="str">
        <f>MID(A1163,11,IFERROR(FIND("$",A1163,11),LEN(A1163))-11)</f>
        <v>Downloadable books</v>
      </c>
    </row>
    <row r="1164" spans="1:4" x14ac:dyDescent="0.2">
      <c r="A1164" t="s">
        <v>0</v>
      </c>
      <c r="B1164" t="s">
        <v>491</v>
      </c>
      <c r="C1164" t="s">
        <v>536</v>
      </c>
      <c r="D1164" t="str">
        <f>MID(A1164,11,IFERROR(FIND("$",A1164,11),LEN(A1164))-11)</f>
        <v>Downloadable books</v>
      </c>
    </row>
    <row r="1165" spans="1:4" x14ac:dyDescent="0.2">
      <c r="A1165" t="s">
        <v>0</v>
      </c>
      <c r="B1165" t="s">
        <v>492</v>
      </c>
      <c r="C1165" t="s">
        <v>536</v>
      </c>
      <c r="D1165" t="str">
        <f>MID(A1165,11,IFERROR(FIND("$",A1165,11),LEN(A1165))-11)</f>
        <v>Downloadable books</v>
      </c>
    </row>
    <row r="1166" spans="1:4" x14ac:dyDescent="0.2">
      <c r="A1166" t="s">
        <v>0</v>
      </c>
      <c r="B1166" t="s">
        <v>493</v>
      </c>
      <c r="C1166" t="s">
        <v>536</v>
      </c>
      <c r="D1166" t="str">
        <f>MID(A1166,11,IFERROR(FIND("$",A1166,11),LEN(A1166))-11)</f>
        <v>Downloadable books</v>
      </c>
    </row>
    <row r="1167" spans="1:4" x14ac:dyDescent="0.2">
      <c r="A1167" t="s">
        <v>0</v>
      </c>
      <c r="B1167" t="s">
        <v>494</v>
      </c>
      <c r="C1167" t="s">
        <v>536</v>
      </c>
      <c r="D1167" t="str">
        <f>MID(A1167,11,IFERROR(FIND("$",A1167,11),LEN(A1167))-11)</f>
        <v>Downloadable books</v>
      </c>
    </row>
    <row r="1168" spans="1:4" x14ac:dyDescent="0.2">
      <c r="A1168" t="s">
        <v>0</v>
      </c>
      <c r="B1168" t="s">
        <v>495</v>
      </c>
      <c r="C1168" t="s">
        <v>536</v>
      </c>
      <c r="D1168" t="str">
        <f>MID(A1168,11,IFERROR(FIND("$",A1168,11),LEN(A1168))-11)</f>
        <v>Downloadable books</v>
      </c>
    </row>
    <row r="1169" spans="1:4" x14ac:dyDescent="0.2">
      <c r="A1169" t="s">
        <v>0</v>
      </c>
      <c r="B1169" t="s">
        <v>496</v>
      </c>
      <c r="C1169" t="s">
        <v>536</v>
      </c>
      <c r="D1169" t="str">
        <f>MID(A1169,11,IFERROR(FIND("$",A1169,11),LEN(A1169))-11)</f>
        <v>Downloadable books</v>
      </c>
    </row>
    <row r="1170" spans="1:4" x14ac:dyDescent="0.2">
      <c r="A1170" t="s">
        <v>0</v>
      </c>
      <c r="B1170" t="s">
        <v>498</v>
      </c>
      <c r="C1170" t="s">
        <v>536</v>
      </c>
      <c r="D1170" t="str">
        <f>MID(A1170,11,IFERROR(FIND("$",A1170,11),LEN(A1170))-11)</f>
        <v>Downloadable books</v>
      </c>
    </row>
    <row r="1171" spans="1:4" x14ac:dyDescent="0.2">
      <c r="A1171" t="s">
        <v>0</v>
      </c>
      <c r="B1171" t="s">
        <v>499</v>
      </c>
      <c r="C1171" t="s">
        <v>536</v>
      </c>
      <c r="D1171" t="str">
        <f>MID(A1171,11,IFERROR(FIND("$",A1171,11),LEN(A1171))-11)</f>
        <v>Downloadable books</v>
      </c>
    </row>
    <row r="1172" spans="1:4" x14ac:dyDescent="0.2">
      <c r="A1172" t="s">
        <v>0</v>
      </c>
      <c r="B1172" t="s">
        <v>500</v>
      </c>
      <c r="C1172" t="s">
        <v>536</v>
      </c>
      <c r="D1172" t="str">
        <f>MID(A1172,11,IFERROR(FIND("$",A1172,11),LEN(A1172))-11)</f>
        <v>Downloadable books</v>
      </c>
    </row>
    <row r="1173" spans="1:4" x14ac:dyDescent="0.2">
      <c r="A1173" t="s">
        <v>0</v>
      </c>
      <c r="B1173" t="s">
        <v>501</v>
      </c>
      <c r="C1173" t="s">
        <v>536</v>
      </c>
      <c r="D1173" t="str">
        <f>MID(A1173,11,IFERROR(FIND("$",A1173,11),LEN(A1173))-11)</f>
        <v>Downloadable books</v>
      </c>
    </row>
    <row r="1174" spans="1:4" x14ac:dyDescent="0.2">
      <c r="A1174" t="s">
        <v>0</v>
      </c>
      <c r="B1174" t="s">
        <v>502</v>
      </c>
      <c r="C1174" t="s">
        <v>536</v>
      </c>
      <c r="D1174" t="str">
        <f>MID(A1174,11,IFERROR(FIND("$",A1174,11),LEN(A1174))-11)</f>
        <v>Downloadable books</v>
      </c>
    </row>
    <row r="1175" spans="1:4" x14ac:dyDescent="0.2">
      <c r="A1175" t="s">
        <v>0</v>
      </c>
      <c r="B1175" t="s">
        <v>503</v>
      </c>
      <c r="C1175" t="s">
        <v>536</v>
      </c>
      <c r="D1175" t="str">
        <f>MID(A1175,11,IFERROR(FIND("$",A1175,11),LEN(A1175))-11)</f>
        <v>Downloadable books</v>
      </c>
    </row>
    <row r="1176" spans="1:4" x14ac:dyDescent="0.2">
      <c r="A1176" t="s">
        <v>0</v>
      </c>
      <c r="B1176" t="s">
        <v>504</v>
      </c>
      <c r="C1176" t="s">
        <v>536</v>
      </c>
      <c r="D1176" t="str">
        <f>MID(A1176,11,IFERROR(FIND("$",A1176,11),LEN(A1176))-11)</f>
        <v>Downloadable books</v>
      </c>
    </row>
    <row r="1177" spans="1:4" x14ac:dyDescent="0.2">
      <c r="A1177" t="s">
        <v>0</v>
      </c>
      <c r="B1177" t="s">
        <v>505</v>
      </c>
      <c r="C1177" t="s">
        <v>536</v>
      </c>
      <c r="D1177" t="str">
        <f>MID(A1177,11,IFERROR(FIND("$",A1177,11),LEN(A1177))-11)</f>
        <v>Downloadable books</v>
      </c>
    </row>
    <row r="1178" spans="1:4" x14ac:dyDescent="0.2">
      <c r="A1178" t="s">
        <v>0</v>
      </c>
      <c r="B1178" t="s">
        <v>506</v>
      </c>
      <c r="C1178" t="s">
        <v>536</v>
      </c>
      <c r="D1178" t="str">
        <f>MID(A1178,11,IFERROR(FIND("$",A1178,11),LEN(A1178))-11)</f>
        <v>Downloadable books</v>
      </c>
    </row>
    <row r="1179" spans="1:4" x14ac:dyDescent="0.2">
      <c r="A1179" t="s">
        <v>0</v>
      </c>
      <c r="B1179" t="s">
        <v>507</v>
      </c>
      <c r="C1179" t="s">
        <v>536</v>
      </c>
      <c r="D1179" t="str">
        <f>MID(A1179,11,IFERROR(FIND("$",A1179,11),LEN(A1179))-11)</f>
        <v>Downloadable books</v>
      </c>
    </row>
    <row r="1180" spans="1:4" x14ac:dyDescent="0.2">
      <c r="A1180" t="s">
        <v>0</v>
      </c>
      <c r="B1180" t="s">
        <v>508</v>
      </c>
      <c r="C1180" t="s">
        <v>536</v>
      </c>
      <c r="D1180" t="str">
        <f>MID(A1180,11,IFERROR(FIND("$",A1180,11),LEN(A1180))-11)</f>
        <v>Downloadable books</v>
      </c>
    </row>
    <row r="1181" spans="1:4" x14ac:dyDescent="0.2">
      <c r="A1181" t="s">
        <v>0</v>
      </c>
      <c r="B1181" t="s">
        <v>509</v>
      </c>
      <c r="C1181" t="s">
        <v>536</v>
      </c>
      <c r="D1181" t="str">
        <f>MID(A1181,11,IFERROR(FIND("$",A1181,11),LEN(A1181))-11)</f>
        <v>Downloadable books</v>
      </c>
    </row>
    <row r="1182" spans="1:4" x14ac:dyDescent="0.2">
      <c r="A1182" t="s">
        <v>0</v>
      </c>
      <c r="B1182" t="s">
        <v>510</v>
      </c>
      <c r="C1182" t="s">
        <v>536</v>
      </c>
      <c r="D1182" t="str">
        <f>MID(A1182,11,IFERROR(FIND("$",A1182,11),LEN(A1182))-11)</f>
        <v>Downloadable books</v>
      </c>
    </row>
    <row r="1183" spans="1:4" x14ac:dyDescent="0.2">
      <c r="A1183" t="s">
        <v>0</v>
      </c>
      <c r="B1183" t="s">
        <v>511</v>
      </c>
      <c r="C1183" t="s">
        <v>536</v>
      </c>
      <c r="D1183" t="str">
        <f>MID(A1183,11,IFERROR(FIND("$",A1183,11),LEN(A1183))-11)</f>
        <v>Downloadable books</v>
      </c>
    </row>
    <row r="1184" spans="1:4" x14ac:dyDescent="0.2">
      <c r="A1184" t="s">
        <v>0</v>
      </c>
      <c r="B1184" t="s">
        <v>512</v>
      </c>
      <c r="C1184" t="s">
        <v>536</v>
      </c>
      <c r="D1184" t="str">
        <f>MID(A1184,11,IFERROR(FIND("$",A1184,11),LEN(A1184))-11)</f>
        <v>Downloadable books</v>
      </c>
    </row>
    <row r="1185" spans="1:4" x14ac:dyDescent="0.2">
      <c r="A1185" t="s">
        <v>0</v>
      </c>
      <c r="B1185" t="s">
        <v>513</v>
      </c>
      <c r="C1185" t="s">
        <v>536</v>
      </c>
      <c r="D1185" t="str">
        <f>MID(A1185,11,IFERROR(FIND("$",A1185,11),LEN(A1185))-11)</f>
        <v>Downloadable books</v>
      </c>
    </row>
    <row r="1186" spans="1:4" x14ac:dyDescent="0.2">
      <c r="A1186" t="s">
        <v>0</v>
      </c>
      <c r="B1186" t="s">
        <v>514</v>
      </c>
      <c r="C1186" t="s">
        <v>536</v>
      </c>
      <c r="D1186" t="str">
        <f>MID(A1186,11,IFERROR(FIND("$",A1186,11),LEN(A1186))-11)</f>
        <v>Downloadable books</v>
      </c>
    </row>
    <row r="1187" spans="1:4" x14ac:dyDescent="0.2">
      <c r="A1187" t="s">
        <v>0</v>
      </c>
      <c r="B1187" t="s">
        <v>515</v>
      </c>
      <c r="C1187" t="s">
        <v>536</v>
      </c>
      <c r="D1187" t="str">
        <f>MID(A1187,11,IFERROR(FIND("$",A1187,11),LEN(A1187))-11)</f>
        <v>Downloadable books</v>
      </c>
    </row>
    <row r="1188" spans="1:4" x14ac:dyDescent="0.2">
      <c r="A1188" t="s">
        <v>0</v>
      </c>
      <c r="B1188" t="s">
        <v>516</v>
      </c>
      <c r="C1188" t="s">
        <v>536</v>
      </c>
      <c r="D1188" t="str">
        <f>MID(A1188,11,IFERROR(FIND("$",A1188,11),LEN(A1188))-11)</f>
        <v>Downloadable books</v>
      </c>
    </row>
    <row r="1189" spans="1:4" x14ac:dyDescent="0.2">
      <c r="A1189" t="s">
        <v>0</v>
      </c>
      <c r="B1189" t="s">
        <v>517</v>
      </c>
      <c r="C1189" t="s">
        <v>536</v>
      </c>
      <c r="D1189" t="str">
        <f>MID(A1189,11,IFERROR(FIND("$",A1189,11),LEN(A1189))-11)</f>
        <v>Downloadable books</v>
      </c>
    </row>
    <row r="1190" spans="1:4" x14ac:dyDescent="0.2">
      <c r="A1190" t="s">
        <v>0</v>
      </c>
      <c r="B1190" t="s">
        <v>518</v>
      </c>
      <c r="C1190" t="s">
        <v>536</v>
      </c>
      <c r="D1190" t="str">
        <f>MID(A1190,11,IFERROR(FIND("$",A1190,11),LEN(A1190))-11)</f>
        <v>Downloadable books</v>
      </c>
    </row>
    <row r="1191" spans="1:4" x14ac:dyDescent="0.2">
      <c r="A1191" t="s">
        <v>0</v>
      </c>
      <c r="B1191" t="s">
        <v>519</v>
      </c>
      <c r="C1191" t="s">
        <v>536</v>
      </c>
      <c r="D1191" t="str">
        <f>MID(A1191,11,IFERROR(FIND("$",A1191,11),LEN(A1191))-11)</f>
        <v>Downloadable books</v>
      </c>
    </row>
    <row r="1192" spans="1:4" x14ac:dyDescent="0.2">
      <c r="A1192" t="s">
        <v>0</v>
      </c>
      <c r="B1192" t="s">
        <v>520</v>
      </c>
      <c r="C1192" t="s">
        <v>536</v>
      </c>
      <c r="D1192" t="str">
        <f>MID(A1192,11,IFERROR(FIND("$",A1192,11),LEN(A1192))-11)</f>
        <v>Downloadable books</v>
      </c>
    </row>
    <row r="1193" spans="1:4" x14ac:dyDescent="0.2">
      <c r="A1193" t="s">
        <v>0</v>
      </c>
      <c r="B1193" t="s">
        <v>521</v>
      </c>
      <c r="C1193" t="s">
        <v>536</v>
      </c>
      <c r="D1193" t="str">
        <f>MID(A1193,11,IFERROR(FIND("$",A1193,11),LEN(A1193))-11)</f>
        <v>Downloadable books</v>
      </c>
    </row>
    <row r="1194" spans="1:4" x14ac:dyDescent="0.2">
      <c r="A1194" t="s">
        <v>0</v>
      </c>
      <c r="B1194" t="s">
        <v>522</v>
      </c>
      <c r="C1194" t="s">
        <v>536</v>
      </c>
      <c r="D1194" t="str">
        <f>MID(A1194,11,IFERROR(FIND("$",A1194,11),LEN(A1194))-11)</f>
        <v>Downloadable books</v>
      </c>
    </row>
    <row r="1195" spans="1:4" x14ac:dyDescent="0.2">
      <c r="A1195" t="s">
        <v>0</v>
      </c>
      <c r="B1195" t="s">
        <v>523</v>
      </c>
      <c r="C1195" t="s">
        <v>536</v>
      </c>
      <c r="D1195" t="str">
        <f>MID(A1195,11,IFERROR(FIND("$",A1195,11),LEN(A1195))-11)</f>
        <v>Downloadable books</v>
      </c>
    </row>
    <row r="1196" spans="1:4" x14ac:dyDescent="0.2">
      <c r="A1196" t="s">
        <v>0</v>
      </c>
      <c r="B1196" t="s">
        <v>524</v>
      </c>
      <c r="C1196" t="s">
        <v>536</v>
      </c>
      <c r="D1196" t="str">
        <f>MID(A1196,11,IFERROR(FIND("$",A1196,11),LEN(A1196))-11)</f>
        <v>Downloadable books</v>
      </c>
    </row>
    <row r="1197" spans="1:4" x14ac:dyDescent="0.2">
      <c r="A1197" t="s">
        <v>0</v>
      </c>
      <c r="B1197" t="s">
        <v>525</v>
      </c>
      <c r="C1197" t="s">
        <v>536</v>
      </c>
      <c r="D1197" t="str">
        <f>MID(A1197,11,IFERROR(FIND("$",A1197,11),LEN(A1197))-11)</f>
        <v>Downloadable books</v>
      </c>
    </row>
    <row r="1198" spans="1:4" x14ac:dyDescent="0.2">
      <c r="A1198" t="s">
        <v>0</v>
      </c>
      <c r="B1198" t="s">
        <v>526</v>
      </c>
      <c r="C1198" t="s">
        <v>536</v>
      </c>
      <c r="D1198" t="str">
        <f>MID(A1198,11,IFERROR(FIND("$",A1198,11),LEN(A1198))-11)</f>
        <v>Downloadable books</v>
      </c>
    </row>
    <row r="1199" spans="1:4" x14ac:dyDescent="0.2">
      <c r="A1199" t="s">
        <v>0</v>
      </c>
      <c r="B1199" t="s">
        <v>527</v>
      </c>
      <c r="C1199" t="s">
        <v>536</v>
      </c>
      <c r="D1199" t="str">
        <f>MID(A1199,11,IFERROR(FIND("$",A1199,11),LEN(A1199))-11)</f>
        <v>Downloadable books</v>
      </c>
    </row>
    <row r="1200" spans="1:4" x14ac:dyDescent="0.2">
      <c r="A1200" t="s">
        <v>0</v>
      </c>
      <c r="B1200" t="s">
        <v>528</v>
      </c>
      <c r="C1200" t="s">
        <v>536</v>
      </c>
      <c r="D1200" t="str">
        <f>MID(A1200,11,IFERROR(FIND("$",A1200,11),LEN(A1200))-11)</f>
        <v>Downloadable books</v>
      </c>
    </row>
    <row r="1201" spans="1:4" x14ac:dyDescent="0.2">
      <c r="A1201" t="s">
        <v>0</v>
      </c>
      <c r="B1201" t="s">
        <v>529</v>
      </c>
      <c r="C1201" t="s">
        <v>536</v>
      </c>
      <c r="D1201" t="str">
        <f>MID(A1201,11,IFERROR(FIND("$",A1201,11),LEN(A1201))-11)</f>
        <v>Downloadable books</v>
      </c>
    </row>
    <row r="1202" spans="1:4" x14ac:dyDescent="0.2">
      <c r="A1202" t="s">
        <v>0</v>
      </c>
      <c r="B1202" t="s">
        <v>530</v>
      </c>
      <c r="C1202" t="s">
        <v>536</v>
      </c>
      <c r="D1202" t="str">
        <f>MID(A1202,11,IFERROR(FIND("$",A1202,11),LEN(A1202))-11)</f>
        <v>Downloadable books</v>
      </c>
    </row>
    <row r="1203" spans="1:4" x14ac:dyDescent="0.2">
      <c r="A1203" t="s">
        <v>0</v>
      </c>
      <c r="B1203" t="s">
        <v>531</v>
      </c>
      <c r="C1203" t="s">
        <v>536</v>
      </c>
      <c r="D1203" t="str">
        <f>MID(A1203,11,IFERROR(FIND("$",A1203,11),LEN(A1203))-11)</f>
        <v>Downloadable books</v>
      </c>
    </row>
    <row r="1204" spans="1:4" x14ac:dyDescent="0.2">
      <c r="A1204" t="s">
        <v>0</v>
      </c>
      <c r="B1204" t="s">
        <v>532</v>
      </c>
      <c r="C1204" t="s">
        <v>536</v>
      </c>
      <c r="D1204" t="str">
        <f>MID(A1204,11,IFERROR(FIND("$",A1204,11),LEN(A1204))-11)</f>
        <v>Downloadable books</v>
      </c>
    </row>
    <row r="1205" spans="1:4" x14ac:dyDescent="0.2">
      <c r="A1205" t="s">
        <v>0</v>
      </c>
      <c r="B1205" t="s">
        <v>533</v>
      </c>
      <c r="C1205" t="s">
        <v>536</v>
      </c>
      <c r="D1205" t="str">
        <f>MID(A1205,11,IFERROR(FIND("$",A1205,11),LEN(A1205))-11)</f>
        <v>Downloadable books</v>
      </c>
    </row>
    <row r="1206" spans="1:4" x14ac:dyDescent="0.2">
      <c r="A1206" t="s">
        <v>0</v>
      </c>
      <c r="B1206" t="s">
        <v>568</v>
      </c>
      <c r="C1206" t="s">
        <v>536</v>
      </c>
      <c r="D1206" t="str">
        <f>MID(A1206,11,IFERROR(FIND("$",A1206,11),LEN(A1206))-11)</f>
        <v>Downloadable books</v>
      </c>
    </row>
    <row r="1207" spans="1:4" x14ac:dyDescent="0.2">
      <c r="A1207" t="s">
        <v>0</v>
      </c>
      <c r="B1207" t="s">
        <v>569</v>
      </c>
      <c r="C1207" t="s">
        <v>536</v>
      </c>
      <c r="D1207" t="str">
        <f>MID(A1207,11,IFERROR(FIND("$",A1207,11),LEN(A1207))-11)</f>
        <v>Downloadable books</v>
      </c>
    </row>
    <row r="1208" spans="1:4" x14ac:dyDescent="0.2">
      <c r="A1208" t="s">
        <v>0</v>
      </c>
      <c r="B1208" t="s">
        <v>570</v>
      </c>
      <c r="C1208" t="s">
        <v>536</v>
      </c>
      <c r="D1208" t="str">
        <f>MID(A1208,11,IFERROR(FIND("$",A1208,11),LEN(A1208))-11)</f>
        <v>Downloadable books</v>
      </c>
    </row>
    <row r="1209" spans="1:4" x14ac:dyDescent="0.2">
      <c r="A1209" t="s">
        <v>0</v>
      </c>
      <c r="B1209" t="s">
        <v>571</v>
      </c>
      <c r="C1209" t="s">
        <v>536</v>
      </c>
      <c r="D1209" t="str">
        <f>MID(A1209,11,IFERROR(FIND("$",A1209,11),LEN(A1209))-11)</f>
        <v>Downloadable books</v>
      </c>
    </row>
    <row r="1210" spans="1:4" x14ac:dyDescent="0.2">
      <c r="A1210" t="s">
        <v>0</v>
      </c>
      <c r="B1210" t="s">
        <v>573</v>
      </c>
      <c r="C1210" t="s">
        <v>536</v>
      </c>
      <c r="D1210" t="str">
        <f>MID(A1210,11,IFERROR(FIND("$",A1210,11),LEN(A1210))-11)</f>
        <v>Downloadable books</v>
      </c>
    </row>
    <row r="1211" spans="1:4" x14ac:dyDescent="0.2">
      <c r="A1211" t="s">
        <v>0</v>
      </c>
      <c r="B1211" t="s">
        <v>534</v>
      </c>
      <c r="C1211" t="s">
        <v>536</v>
      </c>
      <c r="D1211" t="str">
        <f>MID(A1211,11,IFERROR(FIND("$",A1211,11),LEN(A1211))-11)</f>
        <v>Downloadable books</v>
      </c>
    </row>
    <row r="1212" spans="1:4" x14ac:dyDescent="0.2">
      <c r="A1212" t="s">
        <v>0</v>
      </c>
      <c r="B1212" t="s">
        <v>575</v>
      </c>
      <c r="C1212" t="s">
        <v>536</v>
      </c>
      <c r="D1212" t="str">
        <f>MID(A1212,11,IFERROR(FIND("$",A1212,11),LEN(A1212))-11)</f>
        <v>Downloadable books</v>
      </c>
    </row>
    <row r="1213" spans="1:4" x14ac:dyDescent="0.2">
      <c r="A1213" t="s">
        <v>0</v>
      </c>
      <c r="B1213" t="s">
        <v>576</v>
      </c>
      <c r="C1213" t="s">
        <v>536</v>
      </c>
      <c r="D1213" t="str">
        <f>MID(A1213,11,IFERROR(FIND("$",A1213,11),LEN(A1213))-11)</f>
        <v>Downloadable books</v>
      </c>
    </row>
    <row r="1214" spans="1:4" x14ac:dyDescent="0.2">
      <c r="A1214" t="s">
        <v>0</v>
      </c>
      <c r="B1214" t="s">
        <v>577</v>
      </c>
      <c r="C1214" t="s">
        <v>536</v>
      </c>
      <c r="D1214" t="str">
        <f>MID(A1214,11,IFERROR(FIND("$",A1214,11),LEN(A1214))-11)</f>
        <v>Downloadable books</v>
      </c>
    </row>
    <row r="1215" spans="1:4" x14ac:dyDescent="0.2">
      <c r="A1215" t="s">
        <v>0</v>
      </c>
      <c r="B1215" t="s">
        <v>535</v>
      </c>
      <c r="C1215" t="s">
        <v>536</v>
      </c>
      <c r="D1215" t="str">
        <f>MID(A1215,11,IFERROR(FIND("$",A1215,11),LEN(A1215))-11)</f>
        <v>Downloadable books</v>
      </c>
    </row>
    <row r="1216" spans="1:4" x14ac:dyDescent="0.2">
      <c r="A1216" t="s">
        <v>0</v>
      </c>
      <c r="B1216" t="s">
        <v>1</v>
      </c>
      <c r="C1216" t="s">
        <v>604</v>
      </c>
      <c r="D1216" t="str">
        <f>MID(A1216,11,IFERROR(FIND("$",A1216,11),LEN(A1216))-11)</f>
        <v>Downloadable books</v>
      </c>
    </row>
    <row r="1217" spans="1:4" x14ac:dyDescent="0.2">
      <c r="A1217" t="s">
        <v>0</v>
      </c>
      <c r="B1217" t="s">
        <v>6</v>
      </c>
      <c r="C1217" t="s">
        <v>604</v>
      </c>
      <c r="D1217" t="str">
        <f>MID(A1217,11,IFERROR(FIND("$",A1217,11),LEN(A1217))-11)</f>
        <v>Downloadable books</v>
      </c>
    </row>
    <row r="1218" spans="1:4" x14ac:dyDescent="0.2">
      <c r="A1218" t="s">
        <v>0</v>
      </c>
      <c r="B1218" t="s">
        <v>8</v>
      </c>
      <c r="C1218" t="s">
        <v>604</v>
      </c>
      <c r="D1218" t="str">
        <f>MID(A1218,11,IFERROR(FIND("$",A1218,11),LEN(A1218))-11)</f>
        <v>Downloadable books</v>
      </c>
    </row>
    <row r="1219" spans="1:4" x14ac:dyDescent="0.2">
      <c r="A1219" t="s">
        <v>0</v>
      </c>
      <c r="B1219" t="s">
        <v>9</v>
      </c>
      <c r="C1219" t="s">
        <v>604</v>
      </c>
      <c r="D1219" t="str">
        <f>MID(A1219,11,IFERROR(FIND("$",A1219,11),LEN(A1219))-11)</f>
        <v>Downloadable books</v>
      </c>
    </row>
    <row r="1220" spans="1:4" x14ac:dyDescent="0.2">
      <c r="A1220" t="s">
        <v>0</v>
      </c>
      <c r="B1220" t="s">
        <v>10</v>
      </c>
      <c r="C1220" t="s">
        <v>604</v>
      </c>
      <c r="D1220" t="str">
        <f>MID(A1220,11,IFERROR(FIND("$",A1220,11),LEN(A1220))-11)</f>
        <v>Downloadable books</v>
      </c>
    </row>
    <row r="1221" spans="1:4" x14ac:dyDescent="0.2">
      <c r="A1221" t="s">
        <v>0</v>
      </c>
      <c r="B1221" t="s">
        <v>11</v>
      </c>
      <c r="C1221" t="s">
        <v>604</v>
      </c>
      <c r="D1221" t="str">
        <f>MID(A1221,11,IFERROR(FIND("$",A1221,11),LEN(A1221))-11)</f>
        <v>Downloadable books</v>
      </c>
    </row>
    <row r="1222" spans="1:4" x14ac:dyDescent="0.2">
      <c r="A1222" t="s">
        <v>0</v>
      </c>
      <c r="B1222" t="s">
        <v>12</v>
      </c>
      <c r="C1222" t="s">
        <v>604</v>
      </c>
      <c r="D1222" t="str">
        <f>MID(A1222,11,IFERROR(FIND("$",A1222,11),LEN(A1222))-11)</f>
        <v>Downloadable books</v>
      </c>
    </row>
    <row r="1223" spans="1:4" x14ac:dyDescent="0.2">
      <c r="A1223" t="s">
        <v>0</v>
      </c>
      <c r="B1223" t="s">
        <v>16</v>
      </c>
      <c r="C1223" t="s">
        <v>604</v>
      </c>
      <c r="D1223" t="str">
        <f>MID(A1223,11,IFERROR(FIND("$",A1223,11),LEN(A1223))-11)</f>
        <v>Downloadable books</v>
      </c>
    </row>
    <row r="1224" spans="1:4" x14ac:dyDescent="0.2">
      <c r="A1224" t="s">
        <v>0</v>
      </c>
      <c r="B1224" t="s">
        <v>18</v>
      </c>
      <c r="C1224" t="s">
        <v>604</v>
      </c>
      <c r="D1224" t="str">
        <f>MID(A1224,11,IFERROR(FIND("$",A1224,11),LEN(A1224))-11)</f>
        <v>Downloadable books</v>
      </c>
    </row>
    <row r="1225" spans="1:4" x14ac:dyDescent="0.2">
      <c r="A1225" t="s">
        <v>0</v>
      </c>
      <c r="B1225" t="s">
        <v>20</v>
      </c>
      <c r="C1225" t="s">
        <v>604</v>
      </c>
      <c r="D1225" t="str">
        <f>MID(A1225,11,IFERROR(FIND("$",A1225,11),LEN(A1225))-11)</f>
        <v>Downloadable books</v>
      </c>
    </row>
    <row r="1226" spans="1:4" x14ac:dyDescent="0.2">
      <c r="A1226" t="s">
        <v>0</v>
      </c>
      <c r="B1226" t="s">
        <v>21</v>
      </c>
      <c r="C1226" t="s">
        <v>604</v>
      </c>
      <c r="D1226" t="str">
        <f>MID(A1226,11,IFERROR(FIND("$",A1226,11),LEN(A1226))-11)</f>
        <v>Downloadable books</v>
      </c>
    </row>
    <row r="1227" spans="1:4" x14ac:dyDescent="0.2">
      <c r="A1227" t="s">
        <v>0</v>
      </c>
      <c r="B1227" t="s">
        <v>22</v>
      </c>
      <c r="C1227" t="s">
        <v>604</v>
      </c>
      <c r="D1227" t="str">
        <f>MID(A1227,11,IFERROR(FIND("$",A1227,11),LEN(A1227))-11)</f>
        <v>Downloadable books</v>
      </c>
    </row>
    <row r="1228" spans="1:4" x14ac:dyDescent="0.2">
      <c r="A1228" t="s">
        <v>0</v>
      </c>
      <c r="B1228" t="s">
        <v>23</v>
      </c>
      <c r="C1228" t="s">
        <v>604</v>
      </c>
      <c r="D1228" t="str">
        <f>MID(A1228,11,IFERROR(FIND("$",A1228,11),LEN(A1228))-11)</f>
        <v>Downloadable books</v>
      </c>
    </row>
    <row r="1229" spans="1:4" x14ac:dyDescent="0.2">
      <c r="A1229" t="s">
        <v>0</v>
      </c>
      <c r="B1229" t="s">
        <v>24</v>
      </c>
      <c r="C1229" t="s">
        <v>604</v>
      </c>
      <c r="D1229" t="str">
        <f>MID(A1229,11,IFERROR(FIND("$",A1229,11),LEN(A1229))-11)</f>
        <v>Downloadable books</v>
      </c>
    </row>
    <row r="1230" spans="1:4" x14ac:dyDescent="0.2">
      <c r="A1230" t="s">
        <v>0</v>
      </c>
      <c r="B1230" t="s">
        <v>25</v>
      </c>
      <c r="C1230" t="s">
        <v>604</v>
      </c>
      <c r="D1230" t="str">
        <f>MID(A1230,11,IFERROR(FIND("$",A1230,11),LEN(A1230))-11)</f>
        <v>Downloadable books</v>
      </c>
    </row>
    <row r="1231" spans="1:4" x14ac:dyDescent="0.2">
      <c r="A1231" t="s">
        <v>0</v>
      </c>
      <c r="B1231" t="s">
        <v>26</v>
      </c>
      <c r="C1231" t="s">
        <v>604</v>
      </c>
      <c r="D1231" t="str">
        <f>MID(A1231,11,IFERROR(FIND("$",A1231,11),LEN(A1231))-11)</f>
        <v>Downloadable books</v>
      </c>
    </row>
    <row r="1232" spans="1:4" x14ac:dyDescent="0.2">
      <c r="A1232" t="s">
        <v>0</v>
      </c>
      <c r="B1232" t="s">
        <v>28</v>
      </c>
      <c r="C1232" t="s">
        <v>604</v>
      </c>
      <c r="D1232" t="str">
        <f>MID(A1232,11,IFERROR(FIND("$",A1232,11),LEN(A1232))-11)</f>
        <v>Downloadable books</v>
      </c>
    </row>
    <row r="1233" spans="1:4" x14ac:dyDescent="0.2">
      <c r="A1233" t="s">
        <v>0</v>
      </c>
      <c r="B1233" t="s">
        <v>29</v>
      </c>
      <c r="C1233" t="s">
        <v>604</v>
      </c>
      <c r="D1233" t="str">
        <f>MID(A1233,11,IFERROR(FIND("$",A1233,11),LEN(A1233))-11)</f>
        <v>Downloadable books</v>
      </c>
    </row>
    <row r="1234" spans="1:4" x14ac:dyDescent="0.2">
      <c r="A1234" t="s">
        <v>0</v>
      </c>
      <c r="B1234" t="s">
        <v>30</v>
      </c>
      <c r="C1234" t="s">
        <v>604</v>
      </c>
      <c r="D1234" t="str">
        <f>MID(A1234,11,IFERROR(FIND("$",A1234,11),LEN(A1234))-11)</f>
        <v>Downloadable books</v>
      </c>
    </row>
    <row r="1235" spans="1:4" x14ac:dyDescent="0.2">
      <c r="A1235" t="s">
        <v>0</v>
      </c>
      <c r="B1235" t="s">
        <v>31</v>
      </c>
      <c r="C1235" t="s">
        <v>604</v>
      </c>
      <c r="D1235" t="str">
        <f>MID(A1235,11,IFERROR(FIND("$",A1235,11),LEN(A1235))-11)</f>
        <v>Downloadable books</v>
      </c>
    </row>
    <row r="1236" spans="1:4" x14ac:dyDescent="0.2">
      <c r="A1236" t="s">
        <v>0</v>
      </c>
      <c r="B1236" t="s">
        <v>32</v>
      </c>
      <c r="C1236" t="s">
        <v>604</v>
      </c>
      <c r="D1236" t="str">
        <f>MID(A1236,11,IFERROR(FIND("$",A1236,11),LEN(A1236))-11)</f>
        <v>Downloadable books</v>
      </c>
    </row>
    <row r="1237" spans="1:4" x14ac:dyDescent="0.2">
      <c r="A1237" t="s">
        <v>0</v>
      </c>
      <c r="B1237" t="s">
        <v>35</v>
      </c>
      <c r="C1237" t="s">
        <v>604</v>
      </c>
      <c r="D1237" t="str">
        <f>MID(A1237,11,IFERROR(FIND("$",A1237,11),LEN(A1237))-11)</f>
        <v>Downloadable books</v>
      </c>
    </row>
    <row r="1238" spans="1:4" x14ac:dyDescent="0.2">
      <c r="A1238" t="s">
        <v>0</v>
      </c>
      <c r="B1238" t="s">
        <v>36</v>
      </c>
      <c r="C1238" t="s">
        <v>604</v>
      </c>
      <c r="D1238" t="str">
        <f>MID(A1238,11,IFERROR(FIND("$",A1238,11),LEN(A1238))-11)</f>
        <v>Downloadable books</v>
      </c>
    </row>
    <row r="1239" spans="1:4" x14ac:dyDescent="0.2">
      <c r="A1239" t="s">
        <v>0</v>
      </c>
      <c r="B1239" t="s">
        <v>37</v>
      </c>
      <c r="C1239" t="s">
        <v>604</v>
      </c>
      <c r="D1239" t="str">
        <f>MID(A1239,11,IFERROR(FIND("$",A1239,11),LEN(A1239))-11)</f>
        <v>Downloadable books</v>
      </c>
    </row>
    <row r="1240" spans="1:4" x14ac:dyDescent="0.2">
      <c r="A1240" t="s">
        <v>0</v>
      </c>
      <c r="B1240" t="s">
        <v>38</v>
      </c>
      <c r="C1240" t="s">
        <v>604</v>
      </c>
      <c r="D1240" t="str">
        <f>MID(A1240,11,IFERROR(FIND("$",A1240,11),LEN(A1240))-11)</f>
        <v>Downloadable books</v>
      </c>
    </row>
    <row r="1241" spans="1:4" x14ac:dyDescent="0.2">
      <c r="A1241" t="s">
        <v>0</v>
      </c>
      <c r="B1241" t="s">
        <v>40</v>
      </c>
      <c r="C1241" t="s">
        <v>604</v>
      </c>
      <c r="D1241" t="str">
        <f>MID(A1241,11,IFERROR(FIND("$",A1241,11),LEN(A1241))-11)</f>
        <v>Downloadable books</v>
      </c>
    </row>
    <row r="1242" spans="1:4" x14ac:dyDescent="0.2">
      <c r="A1242" t="s">
        <v>0</v>
      </c>
      <c r="B1242" t="s">
        <v>42</v>
      </c>
      <c r="C1242" t="s">
        <v>604</v>
      </c>
      <c r="D1242" t="str">
        <f>MID(A1242,11,IFERROR(FIND("$",A1242,11),LEN(A1242))-11)</f>
        <v>Downloadable books</v>
      </c>
    </row>
    <row r="1243" spans="1:4" x14ac:dyDescent="0.2">
      <c r="A1243" t="s">
        <v>0</v>
      </c>
      <c r="B1243" t="s">
        <v>43</v>
      </c>
      <c r="C1243" t="s">
        <v>604</v>
      </c>
      <c r="D1243" t="str">
        <f>MID(A1243,11,IFERROR(FIND("$",A1243,11),LEN(A1243))-11)</f>
        <v>Downloadable books</v>
      </c>
    </row>
    <row r="1244" spans="1:4" x14ac:dyDescent="0.2">
      <c r="A1244" t="s">
        <v>0</v>
      </c>
      <c r="B1244" t="s">
        <v>45</v>
      </c>
      <c r="C1244" t="s">
        <v>604</v>
      </c>
      <c r="D1244" t="str">
        <f>MID(A1244,11,IFERROR(FIND("$",A1244,11),LEN(A1244))-11)</f>
        <v>Downloadable books</v>
      </c>
    </row>
    <row r="1245" spans="1:4" x14ac:dyDescent="0.2">
      <c r="A1245" t="s">
        <v>0</v>
      </c>
      <c r="B1245" t="s">
        <v>47</v>
      </c>
      <c r="C1245" t="s">
        <v>604</v>
      </c>
      <c r="D1245" t="str">
        <f>MID(A1245,11,IFERROR(FIND("$",A1245,11),LEN(A1245))-11)</f>
        <v>Downloadable books</v>
      </c>
    </row>
    <row r="1246" spans="1:4" x14ac:dyDescent="0.2">
      <c r="A1246" t="s">
        <v>0</v>
      </c>
      <c r="B1246" t="s">
        <v>48</v>
      </c>
      <c r="C1246" t="s">
        <v>604</v>
      </c>
      <c r="D1246" t="str">
        <f>MID(A1246,11,IFERROR(FIND("$",A1246,11),LEN(A1246))-11)</f>
        <v>Downloadable books</v>
      </c>
    </row>
    <row r="1247" spans="1:4" x14ac:dyDescent="0.2">
      <c r="A1247" t="s">
        <v>0</v>
      </c>
      <c r="B1247" t="s">
        <v>69</v>
      </c>
      <c r="C1247" t="s">
        <v>604</v>
      </c>
      <c r="D1247" t="str">
        <f>MID(A1247,11,IFERROR(FIND("$",A1247,11),LEN(A1247))-11)</f>
        <v>Downloadable books</v>
      </c>
    </row>
    <row r="1248" spans="1:4" x14ac:dyDescent="0.2">
      <c r="A1248" t="s">
        <v>0</v>
      </c>
      <c r="B1248" t="s">
        <v>70</v>
      </c>
      <c r="C1248" t="s">
        <v>604</v>
      </c>
      <c r="D1248" t="str">
        <f>MID(A1248,11,IFERROR(FIND("$",A1248,11),LEN(A1248))-11)</f>
        <v>Downloadable books</v>
      </c>
    </row>
    <row r="1249" spans="1:4" x14ac:dyDescent="0.2">
      <c r="A1249" t="s">
        <v>0</v>
      </c>
      <c r="B1249" t="s">
        <v>228</v>
      </c>
      <c r="C1249" t="s">
        <v>604</v>
      </c>
      <c r="D1249" t="str">
        <f>MID(A1249,11,IFERROR(FIND("$",A1249,11),LEN(A1249))-11)</f>
        <v>Downloadable books</v>
      </c>
    </row>
    <row r="1250" spans="1:4" x14ac:dyDescent="0.2">
      <c r="A1250" t="s">
        <v>0</v>
      </c>
      <c r="B1250" t="s">
        <v>71</v>
      </c>
      <c r="C1250" t="s">
        <v>604</v>
      </c>
      <c r="D1250" t="str">
        <f>MID(A1250,11,IFERROR(FIND("$",A1250,11),LEN(A1250))-11)</f>
        <v>Downloadable books</v>
      </c>
    </row>
    <row r="1251" spans="1:4" x14ac:dyDescent="0.2">
      <c r="A1251" t="s">
        <v>0</v>
      </c>
      <c r="B1251" t="s">
        <v>72</v>
      </c>
      <c r="C1251" t="s">
        <v>604</v>
      </c>
      <c r="D1251" t="str">
        <f>MID(A1251,11,IFERROR(FIND("$",A1251,11),LEN(A1251))-11)</f>
        <v>Downloadable books</v>
      </c>
    </row>
    <row r="1252" spans="1:4" x14ac:dyDescent="0.2">
      <c r="A1252" t="s">
        <v>0</v>
      </c>
      <c r="B1252" t="s">
        <v>73</v>
      </c>
      <c r="C1252" t="s">
        <v>604</v>
      </c>
      <c r="D1252" t="str">
        <f>MID(A1252,11,IFERROR(FIND("$",A1252,11),LEN(A1252))-11)</f>
        <v>Downloadable books</v>
      </c>
    </row>
    <row r="1253" spans="1:4" x14ac:dyDescent="0.2">
      <c r="A1253" t="s">
        <v>0</v>
      </c>
      <c r="B1253" t="s">
        <v>74</v>
      </c>
      <c r="C1253" t="s">
        <v>604</v>
      </c>
      <c r="D1253" t="str">
        <f>MID(A1253,11,IFERROR(FIND("$",A1253,11),LEN(A1253))-11)</f>
        <v>Downloadable books</v>
      </c>
    </row>
    <row r="1254" spans="1:4" x14ac:dyDescent="0.2">
      <c r="A1254" t="s">
        <v>0</v>
      </c>
      <c r="B1254" t="s">
        <v>75</v>
      </c>
      <c r="C1254" t="s">
        <v>604</v>
      </c>
      <c r="D1254" t="str">
        <f>MID(A1254,11,IFERROR(FIND("$",A1254,11),LEN(A1254))-11)</f>
        <v>Downloadable books</v>
      </c>
    </row>
    <row r="1255" spans="1:4" x14ac:dyDescent="0.2">
      <c r="A1255" t="s">
        <v>0</v>
      </c>
      <c r="B1255" t="s">
        <v>76</v>
      </c>
      <c r="C1255" t="s">
        <v>604</v>
      </c>
      <c r="D1255" t="str">
        <f>MID(A1255,11,IFERROR(FIND("$",A1255,11),LEN(A1255))-11)</f>
        <v>Downloadable books</v>
      </c>
    </row>
    <row r="1256" spans="1:4" x14ac:dyDescent="0.2">
      <c r="A1256" t="s">
        <v>0</v>
      </c>
      <c r="B1256" t="s">
        <v>77</v>
      </c>
      <c r="C1256" t="s">
        <v>604</v>
      </c>
      <c r="D1256" t="str">
        <f>MID(A1256,11,IFERROR(FIND("$",A1256,11),LEN(A1256))-11)</f>
        <v>Downloadable books</v>
      </c>
    </row>
    <row r="1257" spans="1:4" x14ac:dyDescent="0.2">
      <c r="A1257" t="s">
        <v>0</v>
      </c>
      <c r="B1257" t="s">
        <v>79</v>
      </c>
      <c r="C1257" t="s">
        <v>604</v>
      </c>
      <c r="D1257" t="str">
        <f>MID(A1257,11,IFERROR(FIND("$",A1257,11),LEN(A1257))-11)</f>
        <v>Downloadable books</v>
      </c>
    </row>
    <row r="1258" spans="1:4" x14ac:dyDescent="0.2">
      <c r="A1258" t="s">
        <v>0</v>
      </c>
      <c r="B1258" t="s">
        <v>80</v>
      </c>
      <c r="C1258" t="s">
        <v>604</v>
      </c>
      <c r="D1258" t="str">
        <f>MID(A1258,11,IFERROR(FIND("$",A1258,11),LEN(A1258))-11)</f>
        <v>Downloadable books</v>
      </c>
    </row>
    <row r="1259" spans="1:4" x14ac:dyDescent="0.2">
      <c r="A1259" t="s">
        <v>0</v>
      </c>
      <c r="B1259" t="s">
        <v>81</v>
      </c>
      <c r="C1259" t="s">
        <v>604</v>
      </c>
      <c r="D1259" t="str">
        <f>MID(A1259,11,IFERROR(FIND("$",A1259,11),LEN(A1259))-11)</f>
        <v>Downloadable books</v>
      </c>
    </row>
    <row r="1260" spans="1:4" x14ac:dyDescent="0.2">
      <c r="A1260" t="s">
        <v>0</v>
      </c>
      <c r="B1260" t="s">
        <v>82</v>
      </c>
      <c r="C1260" t="s">
        <v>604</v>
      </c>
      <c r="D1260" t="str">
        <f>MID(A1260,11,IFERROR(FIND("$",A1260,11),LEN(A1260))-11)</f>
        <v>Downloadable books</v>
      </c>
    </row>
    <row r="1261" spans="1:4" x14ac:dyDescent="0.2">
      <c r="A1261" t="s">
        <v>0</v>
      </c>
      <c r="B1261" t="s">
        <v>83</v>
      </c>
      <c r="C1261" t="s">
        <v>604</v>
      </c>
      <c r="D1261" t="str">
        <f>MID(A1261,11,IFERROR(FIND("$",A1261,11),LEN(A1261))-11)</f>
        <v>Downloadable books</v>
      </c>
    </row>
    <row r="1262" spans="1:4" x14ac:dyDescent="0.2">
      <c r="A1262" t="s">
        <v>0</v>
      </c>
      <c r="B1262" t="s">
        <v>85</v>
      </c>
      <c r="C1262" t="s">
        <v>604</v>
      </c>
      <c r="D1262" t="str">
        <f>MID(A1262,11,IFERROR(FIND("$",A1262,11),LEN(A1262))-11)</f>
        <v>Downloadable books</v>
      </c>
    </row>
    <row r="1263" spans="1:4" x14ac:dyDescent="0.2">
      <c r="A1263" t="s">
        <v>0</v>
      </c>
      <c r="B1263" t="s">
        <v>87</v>
      </c>
      <c r="C1263" t="s">
        <v>604</v>
      </c>
      <c r="D1263" t="str">
        <f>MID(A1263,11,IFERROR(FIND("$",A1263,11),LEN(A1263))-11)</f>
        <v>Downloadable books</v>
      </c>
    </row>
    <row r="1264" spans="1:4" x14ac:dyDescent="0.2">
      <c r="A1264" t="s">
        <v>0</v>
      </c>
      <c r="B1264" t="s">
        <v>89</v>
      </c>
      <c r="C1264" t="s">
        <v>604</v>
      </c>
      <c r="D1264" t="str">
        <f>MID(A1264,11,IFERROR(FIND("$",A1264,11),LEN(A1264))-11)</f>
        <v>Downloadable books</v>
      </c>
    </row>
    <row r="1265" spans="1:4" x14ac:dyDescent="0.2">
      <c r="A1265" t="s">
        <v>0</v>
      </c>
      <c r="B1265" t="s">
        <v>90</v>
      </c>
      <c r="C1265" t="s">
        <v>604</v>
      </c>
      <c r="D1265" t="str">
        <f>MID(A1265,11,IFERROR(FIND("$",A1265,11),LEN(A1265))-11)</f>
        <v>Downloadable books</v>
      </c>
    </row>
    <row r="1266" spans="1:4" x14ac:dyDescent="0.2">
      <c r="A1266" t="s">
        <v>0</v>
      </c>
      <c r="B1266" t="s">
        <v>91</v>
      </c>
      <c r="C1266" t="s">
        <v>604</v>
      </c>
      <c r="D1266" t="str">
        <f>MID(A1266,11,IFERROR(FIND("$",A1266,11),LEN(A1266))-11)</f>
        <v>Downloadable books</v>
      </c>
    </row>
    <row r="1267" spans="1:4" x14ac:dyDescent="0.2">
      <c r="A1267" t="s">
        <v>0</v>
      </c>
      <c r="B1267" t="s">
        <v>92</v>
      </c>
      <c r="C1267" t="s">
        <v>604</v>
      </c>
      <c r="D1267" t="str">
        <f>MID(A1267,11,IFERROR(FIND("$",A1267,11),LEN(A1267))-11)</f>
        <v>Downloadable books</v>
      </c>
    </row>
    <row r="1268" spans="1:4" x14ac:dyDescent="0.2">
      <c r="A1268" t="s">
        <v>0</v>
      </c>
      <c r="B1268" t="s">
        <v>94</v>
      </c>
      <c r="C1268" t="s">
        <v>604</v>
      </c>
      <c r="D1268" t="str">
        <f>MID(A1268,11,IFERROR(FIND("$",A1268,11),LEN(A1268))-11)</f>
        <v>Downloadable books</v>
      </c>
    </row>
    <row r="1269" spans="1:4" x14ac:dyDescent="0.2">
      <c r="A1269" t="s">
        <v>0</v>
      </c>
      <c r="B1269" t="s">
        <v>95</v>
      </c>
      <c r="C1269" t="s">
        <v>604</v>
      </c>
      <c r="D1269" t="str">
        <f>MID(A1269,11,IFERROR(FIND("$",A1269,11),LEN(A1269))-11)</f>
        <v>Downloadable books</v>
      </c>
    </row>
    <row r="1270" spans="1:4" x14ac:dyDescent="0.2">
      <c r="A1270" t="s">
        <v>0</v>
      </c>
      <c r="B1270" t="s">
        <v>96</v>
      </c>
      <c r="C1270" t="s">
        <v>604</v>
      </c>
      <c r="D1270" t="str">
        <f>MID(A1270,11,IFERROR(FIND("$",A1270,11),LEN(A1270))-11)</f>
        <v>Downloadable books</v>
      </c>
    </row>
    <row r="1271" spans="1:4" x14ac:dyDescent="0.2">
      <c r="A1271" t="s">
        <v>0</v>
      </c>
      <c r="B1271" t="s">
        <v>97</v>
      </c>
      <c r="C1271" t="s">
        <v>604</v>
      </c>
      <c r="D1271" t="str">
        <f>MID(A1271,11,IFERROR(FIND("$",A1271,11),LEN(A1271))-11)</f>
        <v>Downloadable books</v>
      </c>
    </row>
    <row r="1272" spans="1:4" x14ac:dyDescent="0.2">
      <c r="A1272" t="s">
        <v>0</v>
      </c>
      <c r="B1272" t="s">
        <v>98</v>
      </c>
      <c r="C1272" t="s">
        <v>604</v>
      </c>
      <c r="D1272" t="str">
        <f>MID(A1272,11,IFERROR(FIND("$",A1272,11),LEN(A1272))-11)</f>
        <v>Downloadable books</v>
      </c>
    </row>
    <row r="1273" spans="1:4" x14ac:dyDescent="0.2">
      <c r="A1273" t="s">
        <v>0</v>
      </c>
      <c r="B1273" t="s">
        <v>99</v>
      </c>
      <c r="C1273" t="s">
        <v>604</v>
      </c>
      <c r="D1273" t="str">
        <f>MID(A1273,11,IFERROR(FIND("$",A1273,11),LEN(A1273))-11)</f>
        <v>Downloadable books</v>
      </c>
    </row>
    <row r="1274" spans="1:4" x14ac:dyDescent="0.2">
      <c r="A1274" t="s">
        <v>0</v>
      </c>
      <c r="B1274" t="s">
        <v>100</v>
      </c>
      <c r="C1274" t="s">
        <v>604</v>
      </c>
      <c r="D1274" t="str">
        <f>MID(A1274,11,IFERROR(FIND("$",A1274,11),LEN(A1274))-11)</f>
        <v>Downloadable books</v>
      </c>
    </row>
    <row r="1275" spans="1:4" x14ac:dyDescent="0.2">
      <c r="A1275" t="s">
        <v>0</v>
      </c>
      <c r="B1275" t="s">
        <v>101</v>
      </c>
      <c r="C1275" t="s">
        <v>604</v>
      </c>
      <c r="D1275" t="str">
        <f>MID(A1275,11,IFERROR(FIND("$",A1275,11),LEN(A1275))-11)</f>
        <v>Downloadable books</v>
      </c>
    </row>
    <row r="1276" spans="1:4" x14ac:dyDescent="0.2">
      <c r="A1276" t="s">
        <v>0</v>
      </c>
      <c r="B1276" t="s">
        <v>102</v>
      </c>
      <c r="C1276" t="s">
        <v>604</v>
      </c>
      <c r="D1276" t="str">
        <f>MID(A1276,11,IFERROR(FIND("$",A1276,11),LEN(A1276))-11)</f>
        <v>Downloadable books</v>
      </c>
    </row>
    <row r="1277" spans="1:4" x14ac:dyDescent="0.2">
      <c r="A1277" t="s">
        <v>0</v>
      </c>
      <c r="B1277" t="s">
        <v>103</v>
      </c>
      <c r="C1277" t="s">
        <v>604</v>
      </c>
      <c r="D1277" t="str">
        <f>MID(A1277,11,IFERROR(FIND("$",A1277,11),LEN(A1277))-11)</f>
        <v>Downloadable books</v>
      </c>
    </row>
    <row r="1278" spans="1:4" x14ac:dyDescent="0.2">
      <c r="A1278" t="s">
        <v>0</v>
      </c>
      <c r="B1278" t="s">
        <v>104</v>
      </c>
      <c r="C1278" t="s">
        <v>604</v>
      </c>
      <c r="D1278" t="str">
        <f>MID(A1278,11,IFERROR(FIND("$",A1278,11),LEN(A1278))-11)</f>
        <v>Downloadable books</v>
      </c>
    </row>
    <row r="1279" spans="1:4" x14ac:dyDescent="0.2">
      <c r="A1279" t="s">
        <v>0</v>
      </c>
      <c r="B1279" t="s">
        <v>105</v>
      </c>
      <c r="C1279" t="s">
        <v>604</v>
      </c>
      <c r="D1279" t="str">
        <f>MID(A1279,11,IFERROR(FIND("$",A1279,11),LEN(A1279))-11)</f>
        <v>Downloadable books</v>
      </c>
    </row>
    <row r="1280" spans="1:4" x14ac:dyDescent="0.2">
      <c r="A1280" t="s">
        <v>0</v>
      </c>
      <c r="B1280" t="s">
        <v>106</v>
      </c>
      <c r="C1280" t="s">
        <v>604</v>
      </c>
      <c r="D1280" t="str">
        <f>MID(A1280,11,IFERROR(FIND("$",A1280,11),LEN(A1280))-11)</f>
        <v>Downloadable books</v>
      </c>
    </row>
    <row r="1281" spans="1:4" x14ac:dyDescent="0.2">
      <c r="A1281" t="s">
        <v>0</v>
      </c>
      <c r="B1281" t="s">
        <v>107</v>
      </c>
      <c r="C1281" t="s">
        <v>604</v>
      </c>
      <c r="D1281" t="str">
        <f>MID(A1281,11,IFERROR(FIND("$",A1281,11),LEN(A1281))-11)</f>
        <v>Downloadable books</v>
      </c>
    </row>
    <row r="1282" spans="1:4" x14ac:dyDescent="0.2">
      <c r="A1282" t="s">
        <v>0</v>
      </c>
      <c r="B1282" t="s">
        <v>108</v>
      </c>
      <c r="C1282" t="s">
        <v>604</v>
      </c>
      <c r="D1282" t="str">
        <f>MID(A1282,11,IFERROR(FIND("$",A1282,11),LEN(A1282))-11)</f>
        <v>Downloadable books</v>
      </c>
    </row>
    <row r="1283" spans="1:4" x14ac:dyDescent="0.2">
      <c r="A1283" t="s">
        <v>0</v>
      </c>
      <c r="B1283" t="s">
        <v>109</v>
      </c>
      <c r="C1283" t="s">
        <v>604</v>
      </c>
      <c r="D1283" t="str">
        <f>MID(A1283,11,IFERROR(FIND("$",A1283,11),LEN(A1283))-11)</f>
        <v>Downloadable books</v>
      </c>
    </row>
    <row r="1284" spans="1:4" x14ac:dyDescent="0.2">
      <c r="A1284" t="s">
        <v>0</v>
      </c>
      <c r="B1284" t="s">
        <v>110</v>
      </c>
      <c r="C1284" t="s">
        <v>604</v>
      </c>
      <c r="D1284" t="str">
        <f>MID(A1284,11,IFERROR(FIND("$",A1284,11),LEN(A1284))-11)</f>
        <v>Downloadable books</v>
      </c>
    </row>
    <row r="1285" spans="1:4" x14ac:dyDescent="0.2">
      <c r="A1285" t="s">
        <v>0</v>
      </c>
      <c r="B1285" t="s">
        <v>111</v>
      </c>
      <c r="C1285" t="s">
        <v>604</v>
      </c>
      <c r="D1285" t="str">
        <f>MID(A1285,11,IFERROR(FIND("$",A1285,11),LEN(A1285))-11)</f>
        <v>Downloadable books</v>
      </c>
    </row>
    <row r="1286" spans="1:4" x14ac:dyDescent="0.2">
      <c r="A1286" t="s">
        <v>0</v>
      </c>
      <c r="B1286" t="s">
        <v>113</v>
      </c>
      <c r="C1286" t="s">
        <v>604</v>
      </c>
      <c r="D1286" t="str">
        <f>MID(A1286,11,IFERROR(FIND("$",A1286,11),LEN(A1286))-11)</f>
        <v>Downloadable books</v>
      </c>
    </row>
    <row r="1287" spans="1:4" x14ac:dyDescent="0.2">
      <c r="A1287" t="s">
        <v>0</v>
      </c>
      <c r="B1287" t="s">
        <v>114</v>
      </c>
      <c r="C1287" t="s">
        <v>604</v>
      </c>
      <c r="D1287" t="str">
        <f>MID(A1287,11,IFERROR(FIND("$",A1287,11),LEN(A1287))-11)</f>
        <v>Downloadable books</v>
      </c>
    </row>
    <row r="1288" spans="1:4" x14ac:dyDescent="0.2">
      <c r="A1288" t="s">
        <v>0</v>
      </c>
      <c r="B1288" t="s">
        <v>115</v>
      </c>
      <c r="C1288" t="s">
        <v>604</v>
      </c>
      <c r="D1288" t="str">
        <f>MID(A1288,11,IFERROR(FIND("$",A1288,11),LEN(A1288))-11)</f>
        <v>Downloadable books</v>
      </c>
    </row>
    <row r="1289" spans="1:4" x14ac:dyDescent="0.2">
      <c r="A1289" t="s">
        <v>0</v>
      </c>
      <c r="B1289" t="s">
        <v>116</v>
      </c>
      <c r="C1289" t="s">
        <v>604</v>
      </c>
      <c r="D1289" t="str">
        <f>MID(A1289,11,IFERROR(FIND("$",A1289,11),LEN(A1289))-11)</f>
        <v>Downloadable books</v>
      </c>
    </row>
    <row r="1290" spans="1:4" x14ac:dyDescent="0.2">
      <c r="A1290" t="s">
        <v>0</v>
      </c>
      <c r="B1290" t="s">
        <v>117</v>
      </c>
      <c r="C1290" t="s">
        <v>604</v>
      </c>
      <c r="D1290" t="str">
        <f>MID(A1290,11,IFERROR(FIND("$",A1290,11),LEN(A1290))-11)</f>
        <v>Downloadable books</v>
      </c>
    </row>
    <row r="1291" spans="1:4" x14ac:dyDescent="0.2">
      <c r="A1291" t="s">
        <v>0</v>
      </c>
      <c r="B1291" t="s">
        <v>118</v>
      </c>
      <c r="C1291" t="s">
        <v>604</v>
      </c>
      <c r="D1291" t="str">
        <f>MID(A1291,11,IFERROR(FIND("$",A1291,11),LEN(A1291))-11)</f>
        <v>Downloadable books</v>
      </c>
    </row>
    <row r="1292" spans="1:4" x14ac:dyDescent="0.2">
      <c r="A1292" t="s">
        <v>0</v>
      </c>
      <c r="B1292" t="s">
        <v>119</v>
      </c>
      <c r="C1292" t="s">
        <v>604</v>
      </c>
      <c r="D1292" t="str">
        <f>MID(A1292,11,IFERROR(FIND("$",A1292,11),LEN(A1292))-11)</f>
        <v>Downloadable books</v>
      </c>
    </row>
    <row r="1293" spans="1:4" x14ac:dyDescent="0.2">
      <c r="A1293" t="s">
        <v>0</v>
      </c>
      <c r="B1293" t="s">
        <v>120</v>
      </c>
      <c r="C1293" t="s">
        <v>604</v>
      </c>
      <c r="D1293" t="str">
        <f>MID(A1293,11,IFERROR(FIND("$",A1293,11),LEN(A1293))-11)</f>
        <v>Downloadable books</v>
      </c>
    </row>
    <row r="1294" spans="1:4" x14ac:dyDescent="0.2">
      <c r="A1294" t="s">
        <v>0</v>
      </c>
      <c r="B1294" t="s">
        <v>121</v>
      </c>
      <c r="C1294" t="s">
        <v>604</v>
      </c>
      <c r="D1294" t="str">
        <f>MID(A1294,11,IFERROR(FIND("$",A1294,11),LEN(A1294))-11)</f>
        <v>Downloadable books</v>
      </c>
    </row>
    <row r="1295" spans="1:4" x14ac:dyDescent="0.2">
      <c r="A1295" t="s">
        <v>0</v>
      </c>
      <c r="B1295" t="s">
        <v>122</v>
      </c>
      <c r="C1295" t="s">
        <v>604</v>
      </c>
      <c r="D1295" t="str">
        <f>MID(A1295,11,IFERROR(FIND("$",A1295,11),LEN(A1295))-11)</f>
        <v>Downloadable books</v>
      </c>
    </row>
    <row r="1296" spans="1:4" x14ac:dyDescent="0.2">
      <c r="A1296" t="s">
        <v>0</v>
      </c>
      <c r="B1296" t="s">
        <v>123</v>
      </c>
      <c r="C1296" t="s">
        <v>604</v>
      </c>
      <c r="D1296" t="str">
        <f>MID(A1296,11,IFERROR(FIND("$",A1296,11),LEN(A1296))-11)</f>
        <v>Downloadable books</v>
      </c>
    </row>
    <row r="1297" spans="1:4" x14ac:dyDescent="0.2">
      <c r="A1297" t="s">
        <v>0</v>
      </c>
      <c r="B1297" t="s">
        <v>124</v>
      </c>
      <c r="C1297" t="s">
        <v>604</v>
      </c>
      <c r="D1297" t="str">
        <f>MID(A1297,11,IFERROR(FIND("$",A1297,11),LEN(A1297))-11)</f>
        <v>Downloadable books</v>
      </c>
    </row>
    <row r="1298" spans="1:4" x14ac:dyDescent="0.2">
      <c r="A1298" t="s">
        <v>0</v>
      </c>
      <c r="B1298" t="s">
        <v>126</v>
      </c>
      <c r="C1298" t="s">
        <v>604</v>
      </c>
      <c r="D1298" t="str">
        <f>MID(A1298,11,IFERROR(FIND("$",A1298,11),LEN(A1298))-11)</f>
        <v>Downloadable books</v>
      </c>
    </row>
    <row r="1299" spans="1:4" x14ac:dyDescent="0.2">
      <c r="A1299" t="s">
        <v>0</v>
      </c>
      <c r="B1299" t="s">
        <v>127</v>
      </c>
      <c r="C1299" t="s">
        <v>604</v>
      </c>
      <c r="D1299" t="str">
        <f>MID(A1299,11,IFERROR(FIND("$",A1299,11),LEN(A1299))-11)</f>
        <v>Downloadable books</v>
      </c>
    </row>
    <row r="1300" spans="1:4" x14ac:dyDescent="0.2">
      <c r="A1300" t="s">
        <v>0</v>
      </c>
      <c r="B1300" t="s">
        <v>243</v>
      </c>
      <c r="C1300" t="s">
        <v>604</v>
      </c>
      <c r="D1300" t="str">
        <f>MID(A1300,11,IFERROR(FIND("$",A1300,11),LEN(A1300))-11)</f>
        <v>Downloadable books</v>
      </c>
    </row>
    <row r="1301" spans="1:4" x14ac:dyDescent="0.2">
      <c r="A1301" t="s">
        <v>0</v>
      </c>
      <c r="B1301" t="s">
        <v>244</v>
      </c>
      <c r="C1301" t="s">
        <v>604</v>
      </c>
      <c r="D1301" t="str">
        <f>MID(A1301,11,IFERROR(FIND("$",A1301,11),LEN(A1301))-11)</f>
        <v>Downloadable books</v>
      </c>
    </row>
    <row r="1302" spans="1:4" x14ac:dyDescent="0.2">
      <c r="A1302" t="s">
        <v>0</v>
      </c>
      <c r="B1302" t="s">
        <v>128</v>
      </c>
      <c r="C1302" t="s">
        <v>604</v>
      </c>
      <c r="D1302" t="str">
        <f>MID(A1302,11,IFERROR(FIND("$",A1302,11),LEN(A1302))-11)</f>
        <v>Downloadable books</v>
      </c>
    </row>
    <row r="1303" spans="1:4" x14ac:dyDescent="0.2">
      <c r="A1303" t="s">
        <v>0</v>
      </c>
      <c r="B1303" t="s">
        <v>129</v>
      </c>
      <c r="C1303" t="s">
        <v>604</v>
      </c>
      <c r="D1303" t="str">
        <f>MID(A1303,11,IFERROR(FIND("$",A1303,11),LEN(A1303))-11)</f>
        <v>Downloadable books</v>
      </c>
    </row>
    <row r="1304" spans="1:4" x14ac:dyDescent="0.2">
      <c r="A1304" t="s">
        <v>0</v>
      </c>
      <c r="B1304" t="s">
        <v>130</v>
      </c>
      <c r="C1304" t="s">
        <v>604</v>
      </c>
      <c r="D1304" t="str">
        <f>MID(A1304,11,IFERROR(FIND("$",A1304,11),LEN(A1304))-11)</f>
        <v>Downloadable books</v>
      </c>
    </row>
    <row r="1305" spans="1:4" x14ac:dyDescent="0.2">
      <c r="A1305" t="s">
        <v>0</v>
      </c>
      <c r="B1305" t="s">
        <v>131</v>
      </c>
      <c r="C1305" t="s">
        <v>604</v>
      </c>
      <c r="D1305" t="str">
        <f>MID(A1305,11,IFERROR(FIND("$",A1305,11),LEN(A1305))-11)</f>
        <v>Downloadable books</v>
      </c>
    </row>
    <row r="1306" spans="1:4" x14ac:dyDescent="0.2">
      <c r="A1306" t="s">
        <v>0</v>
      </c>
      <c r="B1306" t="s">
        <v>132</v>
      </c>
      <c r="C1306" t="s">
        <v>604</v>
      </c>
      <c r="D1306" t="str">
        <f>MID(A1306,11,IFERROR(FIND("$",A1306,11),LEN(A1306))-11)</f>
        <v>Downloadable books</v>
      </c>
    </row>
    <row r="1307" spans="1:4" x14ac:dyDescent="0.2">
      <c r="A1307" t="s">
        <v>0</v>
      </c>
      <c r="B1307" t="s">
        <v>133</v>
      </c>
      <c r="C1307" t="s">
        <v>604</v>
      </c>
      <c r="D1307" t="str">
        <f>MID(A1307,11,IFERROR(FIND("$",A1307,11),LEN(A1307))-11)</f>
        <v>Downloadable books</v>
      </c>
    </row>
    <row r="1308" spans="1:4" x14ac:dyDescent="0.2">
      <c r="A1308" t="s">
        <v>0</v>
      </c>
      <c r="B1308" t="s">
        <v>249</v>
      </c>
      <c r="C1308" t="s">
        <v>604</v>
      </c>
      <c r="D1308" t="str">
        <f>MID(A1308,11,IFERROR(FIND("$",A1308,11),LEN(A1308))-11)</f>
        <v>Downloadable books</v>
      </c>
    </row>
    <row r="1309" spans="1:4" x14ac:dyDescent="0.2">
      <c r="A1309" t="s">
        <v>0</v>
      </c>
      <c r="B1309" t="s">
        <v>134</v>
      </c>
      <c r="C1309" t="s">
        <v>604</v>
      </c>
      <c r="D1309" t="str">
        <f>MID(A1309,11,IFERROR(FIND("$",A1309,11),LEN(A1309))-11)</f>
        <v>Downloadable books</v>
      </c>
    </row>
    <row r="1310" spans="1:4" x14ac:dyDescent="0.2">
      <c r="A1310" t="s">
        <v>0</v>
      </c>
      <c r="B1310" t="s">
        <v>136</v>
      </c>
      <c r="C1310" t="s">
        <v>604</v>
      </c>
      <c r="D1310" t="str">
        <f>MID(A1310,11,IFERROR(FIND("$",A1310,11),LEN(A1310))-11)</f>
        <v>Downloadable books</v>
      </c>
    </row>
    <row r="1311" spans="1:4" x14ac:dyDescent="0.2">
      <c r="A1311" t="s">
        <v>0</v>
      </c>
      <c r="B1311" t="s">
        <v>137</v>
      </c>
      <c r="C1311" t="s">
        <v>604</v>
      </c>
      <c r="D1311" t="str">
        <f>MID(A1311,11,IFERROR(FIND("$",A1311,11),LEN(A1311))-11)</f>
        <v>Downloadable books</v>
      </c>
    </row>
    <row r="1312" spans="1:4" x14ac:dyDescent="0.2">
      <c r="A1312" t="s">
        <v>0</v>
      </c>
      <c r="B1312" t="s">
        <v>138</v>
      </c>
      <c r="C1312" t="s">
        <v>604</v>
      </c>
      <c r="D1312" t="str">
        <f>MID(A1312,11,IFERROR(FIND("$",A1312,11),LEN(A1312))-11)</f>
        <v>Downloadable books</v>
      </c>
    </row>
    <row r="1313" spans="1:4" x14ac:dyDescent="0.2">
      <c r="A1313" t="s">
        <v>0</v>
      </c>
      <c r="B1313" t="s">
        <v>139</v>
      </c>
      <c r="C1313" t="s">
        <v>604</v>
      </c>
      <c r="D1313" t="str">
        <f>MID(A1313,11,IFERROR(FIND("$",A1313,11),LEN(A1313))-11)</f>
        <v>Downloadable books</v>
      </c>
    </row>
    <row r="1314" spans="1:4" x14ac:dyDescent="0.2">
      <c r="A1314" t="s">
        <v>0</v>
      </c>
      <c r="B1314" t="s">
        <v>140</v>
      </c>
      <c r="C1314" t="s">
        <v>604</v>
      </c>
      <c r="D1314" t="str">
        <f>MID(A1314,11,IFERROR(FIND("$",A1314,11),LEN(A1314))-11)</f>
        <v>Downloadable books</v>
      </c>
    </row>
    <row r="1315" spans="1:4" x14ac:dyDescent="0.2">
      <c r="A1315" t="s">
        <v>0</v>
      </c>
      <c r="B1315" t="s">
        <v>141</v>
      </c>
      <c r="C1315" t="s">
        <v>604</v>
      </c>
      <c r="D1315" t="str">
        <f>MID(A1315,11,IFERROR(FIND("$",A1315,11),LEN(A1315))-11)</f>
        <v>Downloadable books</v>
      </c>
    </row>
    <row r="1316" spans="1:4" x14ac:dyDescent="0.2">
      <c r="A1316" t="s">
        <v>0</v>
      </c>
      <c r="B1316" t="s">
        <v>142</v>
      </c>
      <c r="C1316" t="s">
        <v>604</v>
      </c>
      <c r="D1316" t="str">
        <f>MID(A1316,11,IFERROR(FIND("$",A1316,11),LEN(A1316))-11)</f>
        <v>Downloadable books</v>
      </c>
    </row>
    <row r="1317" spans="1:4" x14ac:dyDescent="0.2">
      <c r="A1317" t="s">
        <v>0</v>
      </c>
      <c r="B1317" t="s">
        <v>143</v>
      </c>
      <c r="C1317" t="s">
        <v>604</v>
      </c>
      <c r="D1317" t="str">
        <f>MID(A1317,11,IFERROR(FIND("$",A1317,11),LEN(A1317))-11)</f>
        <v>Downloadable books</v>
      </c>
    </row>
    <row r="1318" spans="1:4" x14ac:dyDescent="0.2">
      <c r="A1318" t="s">
        <v>0</v>
      </c>
      <c r="B1318" t="s">
        <v>144</v>
      </c>
      <c r="C1318" t="s">
        <v>604</v>
      </c>
      <c r="D1318" t="str">
        <f>MID(A1318,11,IFERROR(FIND("$",A1318,11),LEN(A1318))-11)</f>
        <v>Downloadable books</v>
      </c>
    </row>
    <row r="1319" spans="1:4" x14ac:dyDescent="0.2">
      <c r="A1319" t="s">
        <v>0</v>
      </c>
      <c r="B1319" t="s">
        <v>145</v>
      </c>
      <c r="C1319" t="s">
        <v>604</v>
      </c>
      <c r="D1319" t="str">
        <f>MID(A1319,11,IFERROR(FIND("$",A1319,11),LEN(A1319))-11)</f>
        <v>Downloadable books</v>
      </c>
    </row>
    <row r="1320" spans="1:4" x14ac:dyDescent="0.2">
      <c r="A1320" t="s">
        <v>0</v>
      </c>
      <c r="B1320" t="s">
        <v>146</v>
      </c>
      <c r="C1320" t="s">
        <v>604</v>
      </c>
      <c r="D1320" t="str">
        <f>MID(A1320,11,IFERROR(FIND("$",A1320,11),LEN(A1320))-11)</f>
        <v>Downloadable books</v>
      </c>
    </row>
    <row r="1321" spans="1:4" x14ac:dyDescent="0.2">
      <c r="A1321" t="s">
        <v>0</v>
      </c>
      <c r="B1321" t="s">
        <v>147</v>
      </c>
      <c r="C1321" t="s">
        <v>604</v>
      </c>
      <c r="D1321" t="str">
        <f>MID(A1321,11,IFERROR(FIND("$",A1321,11),LEN(A1321))-11)</f>
        <v>Downloadable books</v>
      </c>
    </row>
    <row r="1322" spans="1:4" x14ac:dyDescent="0.2">
      <c r="A1322" t="s">
        <v>0</v>
      </c>
      <c r="B1322" t="s">
        <v>148</v>
      </c>
      <c r="C1322" t="s">
        <v>604</v>
      </c>
      <c r="D1322" t="str">
        <f>MID(A1322,11,IFERROR(FIND("$",A1322,11),LEN(A1322))-11)</f>
        <v>Downloadable books</v>
      </c>
    </row>
    <row r="1323" spans="1:4" x14ac:dyDescent="0.2">
      <c r="A1323" t="s">
        <v>0</v>
      </c>
      <c r="B1323" t="s">
        <v>149</v>
      </c>
      <c r="C1323" t="s">
        <v>604</v>
      </c>
      <c r="D1323" t="str">
        <f>MID(A1323,11,IFERROR(FIND("$",A1323,11),LEN(A1323))-11)</f>
        <v>Downloadable books</v>
      </c>
    </row>
    <row r="1324" spans="1:4" x14ac:dyDescent="0.2">
      <c r="A1324" t="s">
        <v>0</v>
      </c>
      <c r="B1324" t="s">
        <v>150</v>
      </c>
      <c r="C1324" t="s">
        <v>604</v>
      </c>
      <c r="D1324" t="str">
        <f>MID(A1324,11,IFERROR(FIND("$",A1324,11),LEN(A1324))-11)</f>
        <v>Downloadable books</v>
      </c>
    </row>
    <row r="1325" spans="1:4" x14ac:dyDescent="0.2">
      <c r="A1325" t="s">
        <v>0</v>
      </c>
      <c r="B1325" t="s">
        <v>151</v>
      </c>
      <c r="C1325" t="s">
        <v>604</v>
      </c>
      <c r="D1325" t="str">
        <f>MID(A1325,11,IFERROR(FIND("$",A1325,11),LEN(A1325))-11)</f>
        <v>Downloadable books</v>
      </c>
    </row>
    <row r="1326" spans="1:4" x14ac:dyDescent="0.2">
      <c r="A1326" t="s">
        <v>0</v>
      </c>
      <c r="B1326" t="s">
        <v>152</v>
      </c>
      <c r="C1326" t="s">
        <v>604</v>
      </c>
      <c r="D1326" t="str">
        <f>MID(A1326,11,IFERROR(FIND("$",A1326,11),LEN(A1326))-11)</f>
        <v>Downloadable books</v>
      </c>
    </row>
    <row r="1327" spans="1:4" x14ac:dyDescent="0.2">
      <c r="A1327" t="s">
        <v>0</v>
      </c>
      <c r="B1327" t="s">
        <v>153</v>
      </c>
      <c r="C1327" t="s">
        <v>604</v>
      </c>
      <c r="D1327" t="str">
        <f>MID(A1327,11,IFERROR(FIND("$",A1327,11),LEN(A1327))-11)</f>
        <v>Downloadable books</v>
      </c>
    </row>
    <row r="1328" spans="1:4" x14ac:dyDescent="0.2">
      <c r="A1328" t="s">
        <v>0</v>
      </c>
      <c r="B1328" t="s">
        <v>154</v>
      </c>
      <c r="C1328" t="s">
        <v>604</v>
      </c>
      <c r="D1328" t="str">
        <f>MID(A1328,11,IFERROR(FIND("$",A1328,11),LEN(A1328))-11)</f>
        <v>Downloadable books</v>
      </c>
    </row>
    <row r="1329" spans="1:4" x14ac:dyDescent="0.2">
      <c r="A1329" t="s">
        <v>0</v>
      </c>
      <c r="B1329" t="s">
        <v>155</v>
      </c>
      <c r="C1329" t="s">
        <v>604</v>
      </c>
      <c r="D1329" t="str">
        <f>MID(A1329,11,IFERROR(FIND("$",A1329,11),LEN(A1329))-11)</f>
        <v>Downloadable books</v>
      </c>
    </row>
    <row r="1330" spans="1:4" x14ac:dyDescent="0.2">
      <c r="A1330" t="s">
        <v>0</v>
      </c>
      <c r="B1330" t="s">
        <v>156</v>
      </c>
      <c r="C1330" t="s">
        <v>604</v>
      </c>
      <c r="D1330" t="str">
        <f>MID(A1330,11,IFERROR(FIND("$",A1330,11),LEN(A1330))-11)</f>
        <v>Downloadable books</v>
      </c>
    </row>
    <row r="1331" spans="1:4" x14ac:dyDescent="0.2">
      <c r="A1331" t="s">
        <v>0</v>
      </c>
      <c r="B1331" t="s">
        <v>157</v>
      </c>
      <c r="C1331" t="s">
        <v>604</v>
      </c>
      <c r="D1331" t="str">
        <f>MID(A1331,11,IFERROR(FIND("$",A1331,11),LEN(A1331))-11)</f>
        <v>Downloadable books</v>
      </c>
    </row>
    <row r="1332" spans="1:4" x14ac:dyDescent="0.2">
      <c r="A1332" t="s">
        <v>0</v>
      </c>
      <c r="B1332" t="s">
        <v>158</v>
      </c>
      <c r="C1332" t="s">
        <v>604</v>
      </c>
      <c r="D1332" t="str">
        <f>MID(A1332,11,IFERROR(FIND("$",A1332,11),LEN(A1332))-11)</f>
        <v>Downloadable books</v>
      </c>
    </row>
    <row r="1333" spans="1:4" x14ac:dyDescent="0.2">
      <c r="A1333" t="s">
        <v>0</v>
      </c>
      <c r="B1333" t="s">
        <v>159</v>
      </c>
      <c r="C1333" t="s">
        <v>604</v>
      </c>
      <c r="D1333" t="str">
        <f>MID(A1333,11,IFERROR(FIND("$",A1333,11),LEN(A1333))-11)</f>
        <v>Downloadable books</v>
      </c>
    </row>
    <row r="1334" spans="1:4" x14ac:dyDescent="0.2">
      <c r="A1334" t="s">
        <v>0</v>
      </c>
      <c r="B1334" t="s">
        <v>160</v>
      </c>
      <c r="C1334" t="s">
        <v>604</v>
      </c>
      <c r="D1334" t="str">
        <f>MID(A1334,11,IFERROR(FIND("$",A1334,11),LEN(A1334))-11)</f>
        <v>Downloadable books</v>
      </c>
    </row>
    <row r="1335" spans="1:4" x14ac:dyDescent="0.2">
      <c r="A1335" t="s">
        <v>0</v>
      </c>
      <c r="B1335" t="s">
        <v>161</v>
      </c>
      <c r="C1335" t="s">
        <v>604</v>
      </c>
      <c r="D1335" t="str">
        <f>MID(A1335,11,IFERROR(FIND("$",A1335,11),LEN(A1335))-11)</f>
        <v>Downloadable books</v>
      </c>
    </row>
    <row r="1336" spans="1:4" x14ac:dyDescent="0.2">
      <c r="A1336" t="s">
        <v>0</v>
      </c>
      <c r="B1336" t="s">
        <v>162</v>
      </c>
      <c r="C1336" t="s">
        <v>604</v>
      </c>
      <c r="D1336" t="str">
        <f>MID(A1336,11,IFERROR(FIND("$",A1336,11),LEN(A1336))-11)</f>
        <v>Downloadable books</v>
      </c>
    </row>
    <row r="1337" spans="1:4" x14ac:dyDescent="0.2">
      <c r="A1337" t="s">
        <v>0</v>
      </c>
      <c r="B1337" t="s">
        <v>163</v>
      </c>
      <c r="C1337" t="s">
        <v>604</v>
      </c>
      <c r="D1337" t="str">
        <f>MID(A1337,11,IFERROR(FIND("$",A1337,11),LEN(A1337))-11)</f>
        <v>Downloadable books</v>
      </c>
    </row>
    <row r="1338" spans="1:4" x14ac:dyDescent="0.2">
      <c r="A1338" t="s">
        <v>0</v>
      </c>
      <c r="B1338" t="s">
        <v>164</v>
      </c>
      <c r="C1338" t="s">
        <v>604</v>
      </c>
      <c r="D1338" t="str">
        <f>MID(A1338,11,IFERROR(FIND("$",A1338,11),LEN(A1338))-11)</f>
        <v>Downloadable books</v>
      </c>
    </row>
    <row r="1339" spans="1:4" x14ac:dyDescent="0.2">
      <c r="A1339" t="s">
        <v>0</v>
      </c>
      <c r="B1339" t="s">
        <v>165</v>
      </c>
      <c r="C1339" t="s">
        <v>604</v>
      </c>
      <c r="D1339" t="str">
        <f>MID(A1339,11,IFERROR(FIND("$",A1339,11),LEN(A1339))-11)</f>
        <v>Downloadable books</v>
      </c>
    </row>
    <row r="1340" spans="1:4" x14ac:dyDescent="0.2">
      <c r="A1340" t="s">
        <v>0</v>
      </c>
      <c r="B1340" t="s">
        <v>166</v>
      </c>
      <c r="C1340" t="s">
        <v>604</v>
      </c>
      <c r="D1340" t="str">
        <f>MID(A1340,11,IFERROR(FIND("$",A1340,11),LEN(A1340))-11)</f>
        <v>Downloadable books</v>
      </c>
    </row>
    <row r="1341" spans="1:4" x14ac:dyDescent="0.2">
      <c r="A1341" t="s">
        <v>0</v>
      </c>
      <c r="B1341" t="s">
        <v>167</v>
      </c>
      <c r="C1341" t="s">
        <v>604</v>
      </c>
      <c r="D1341" t="str">
        <f>MID(A1341,11,IFERROR(FIND("$",A1341,11),LEN(A1341))-11)</f>
        <v>Downloadable books</v>
      </c>
    </row>
    <row r="1342" spans="1:4" x14ac:dyDescent="0.2">
      <c r="A1342" t="s">
        <v>0</v>
      </c>
      <c r="B1342" t="s">
        <v>168</v>
      </c>
      <c r="C1342" t="s">
        <v>604</v>
      </c>
      <c r="D1342" t="str">
        <f>MID(A1342,11,IFERROR(FIND("$",A1342,11),LEN(A1342))-11)</f>
        <v>Downloadable books</v>
      </c>
    </row>
    <row r="1343" spans="1:4" x14ac:dyDescent="0.2">
      <c r="A1343" t="s">
        <v>0</v>
      </c>
      <c r="B1343" t="s">
        <v>169</v>
      </c>
      <c r="C1343" t="s">
        <v>604</v>
      </c>
      <c r="D1343" t="str">
        <f>MID(A1343,11,IFERROR(FIND("$",A1343,11),LEN(A1343))-11)</f>
        <v>Downloadable books</v>
      </c>
    </row>
    <row r="1344" spans="1:4" x14ac:dyDescent="0.2">
      <c r="A1344" t="s">
        <v>0</v>
      </c>
      <c r="B1344" t="s">
        <v>170</v>
      </c>
      <c r="C1344" t="s">
        <v>604</v>
      </c>
      <c r="D1344" t="str">
        <f>MID(A1344,11,IFERROR(FIND("$",A1344,11),LEN(A1344))-11)</f>
        <v>Downloadable books</v>
      </c>
    </row>
    <row r="1345" spans="1:4" x14ac:dyDescent="0.2">
      <c r="A1345" t="s">
        <v>0</v>
      </c>
      <c r="B1345" t="s">
        <v>171</v>
      </c>
      <c r="C1345" t="s">
        <v>604</v>
      </c>
      <c r="D1345" t="str">
        <f>MID(A1345,11,IFERROR(FIND("$",A1345,11),LEN(A1345))-11)</f>
        <v>Downloadable books</v>
      </c>
    </row>
    <row r="1346" spans="1:4" x14ac:dyDescent="0.2">
      <c r="A1346" t="s">
        <v>0</v>
      </c>
      <c r="B1346" t="s">
        <v>172</v>
      </c>
      <c r="C1346" t="s">
        <v>604</v>
      </c>
      <c r="D1346" t="str">
        <f>MID(A1346,11,IFERROR(FIND("$",A1346,11),LEN(A1346))-11)</f>
        <v>Downloadable books</v>
      </c>
    </row>
    <row r="1347" spans="1:4" x14ac:dyDescent="0.2">
      <c r="A1347" t="s">
        <v>0</v>
      </c>
      <c r="B1347" t="s">
        <v>173</v>
      </c>
      <c r="C1347" t="s">
        <v>604</v>
      </c>
      <c r="D1347" t="str">
        <f>MID(A1347,11,IFERROR(FIND("$",A1347,11),LEN(A1347))-11)</f>
        <v>Downloadable books</v>
      </c>
    </row>
    <row r="1348" spans="1:4" x14ac:dyDescent="0.2">
      <c r="A1348" t="s">
        <v>0</v>
      </c>
      <c r="B1348" t="s">
        <v>174</v>
      </c>
      <c r="C1348" t="s">
        <v>604</v>
      </c>
      <c r="D1348" t="str">
        <f>MID(A1348,11,IFERROR(FIND("$",A1348,11),LEN(A1348))-11)</f>
        <v>Downloadable books</v>
      </c>
    </row>
    <row r="1349" spans="1:4" x14ac:dyDescent="0.2">
      <c r="A1349" t="s">
        <v>0</v>
      </c>
      <c r="B1349" t="s">
        <v>175</v>
      </c>
      <c r="C1349" t="s">
        <v>604</v>
      </c>
      <c r="D1349" t="str">
        <f>MID(A1349,11,IFERROR(FIND("$",A1349,11),LEN(A1349))-11)</f>
        <v>Downloadable books</v>
      </c>
    </row>
    <row r="1350" spans="1:4" x14ac:dyDescent="0.2">
      <c r="A1350" t="s">
        <v>0</v>
      </c>
      <c r="B1350" t="s">
        <v>176</v>
      </c>
      <c r="C1350" t="s">
        <v>604</v>
      </c>
      <c r="D1350" t="str">
        <f>MID(A1350,11,IFERROR(FIND("$",A1350,11),LEN(A1350))-11)</f>
        <v>Downloadable books</v>
      </c>
    </row>
    <row r="1351" spans="1:4" x14ac:dyDescent="0.2">
      <c r="A1351" t="s">
        <v>0</v>
      </c>
      <c r="B1351" t="s">
        <v>177</v>
      </c>
      <c r="C1351" t="s">
        <v>604</v>
      </c>
      <c r="D1351" t="str">
        <f>MID(A1351,11,IFERROR(FIND("$",A1351,11),LEN(A1351))-11)</f>
        <v>Downloadable books</v>
      </c>
    </row>
    <row r="1352" spans="1:4" x14ac:dyDescent="0.2">
      <c r="A1352" t="s">
        <v>0</v>
      </c>
      <c r="B1352" t="s">
        <v>178</v>
      </c>
      <c r="C1352" t="s">
        <v>604</v>
      </c>
      <c r="D1352" t="str">
        <f>MID(A1352,11,IFERROR(FIND("$",A1352,11),LEN(A1352))-11)</f>
        <v>Downloadable books</v>
      </c>
    </row>
    <row r="1353" spans="1:4" x14ac:dyDescent="0.2">
      <c r="A1353" t="s">
        <v>0</v>
      </c>
      <c r="B1353" t="s">
        <v>179</v>
      </c>
      <c r="C1353" t="s">
        <v>604</v>
      </c>
      <c r="D1353" t="str">
        <f>MID(A1353,11,IFERROR(FIND("$",A1353,11),LEN(A1353))-11)</f>
        <v>Downloadable books</v>
      </c>
    </row>
    <row r="1354" spans="1:4" x14ac:dyDescent="0.2">
      <c r="A1354" t="s">
        <v>0</v>
      </c>
      <c r="B1354" t="s">
        <v>180</v>
      </c>
      <c r="C1354" t="s">
        <v>604</v>
      </c>
      <c r="D1354" t="str">
        <f>MID(A1354,11,IFERROR(FIND("$",A1354,11),LEN(A1354))-11)</f>
        <v>Downloadable books</v>
      </c>
    </row>
    <row r="1355" spans="1:4" x14ac:dyDescent="0.2">
      <c r="A1355" t="s">
        <v>0</v>
      </c>
      <c r="B1355" t="s">
        <v>181</v>
      </c>
      <c r="C1355" t="s">
        <v>604</v>
      </c>
      <c r="D1355" t="str">
        <f>MID(A1355,11,IFERROR(FIND("$",A1355,11),LEN(A1355))-11)</f>
        <v>Downloadable books</v>
      </c>
    </row>
    <row r="1356" spans="1:4" x14ac:dyDescent="0.2">
      <c r="A1356" t="s">
        <v>0</v>
      </c>
      <c r="B1356" t="s">
        <v>182</v>
      </c>
      <c r="C1356" t="s">
        <v>604</v>
      </c>
      <c r="D1356" t="str">
        <f>MID(A1356,11,IFERROR(FIND("$",A1356,11),LEN(A1356))-11)</f>
        <v>Downloadable books</v>
      </c>
    </row>
    <row r="1357" spans="1:4" x14ac:dyDescent="0.2">
      <c r="A1357" t="s">
        <v>0</v>
      </c>
      <c r="B1357" t="s">
        <v>183</v>
      </c>
      <c r="C1357" t="s">
        <v>604</v>
      </c>
      <c r="D1357" t="str">
        <f>MID(A1357,11,IFERROR(FIND("$",A1357,11),LEN(A1357))-11)</f>
        <v>Downloadable books</v>
      </c>
    </row>
    <row r="1358" spans="1:4" x14ac:dyDescent="0.2">
      <c r="A1358" t="s">
        <v>0</v>
      </c>
      <c r="B1358" t="s">
        <v>184</v>
      </c>
      <c r="C1358" t="s">
        <v>604</v>
      </c>
      <c r="D1358" t="str">
        <f>MID(A1358,11,IFERROR(FIND("$",A1358,11),LEN(A1358))-11)</f>
        <v>Downloadable books</v>
      </c>
    </row>
    <row r="1359" spans="1:4" x14ac:dyDescent="0.2">
      <c r="A1359" t="s">
        <v>0</v>
      </c>
      <c r="B1359" t="s">
        <v>185</v>
      </c>
      <c r="C1359" t="s">
        <v>604</v>
      </c>
      <c r="D1359" t="str">
        <f>MID(A1359,11,IFERROR(FIND("$",A1359,11),LEN(A1359))-11)</f>
        <v>Downloadable books</v>
      </c>
    </row>
    <row r="1360" spans="1:4" x14ac:dyDescent="0.2">
      <c r="A1360" t="s">
        <v>0</v>
      </c>
      <c r="B1360" t="s">
        <v>186</v>
      </c>
      <c r="C1360" t="s">
        <v>604</v>
      </c>
      <c r="D1360" t="str">
        <f>MID(A1360,11,IFERROR(FIND("$",A1360,11),LEN(A1360))-11)</f>
        <v>Downloadable books</v>
      </c>
    </row>
    <row r="1361" spans="1:4" x14ac:dyDescent="0.2">
      <c r="A1361" t="s">
        <v>0</v>
      </c>
      <c r="B1361" t="s">
        <v>187</v>
      </c>
      <c r="C1361" t="s">
        <v>604</v>
      </c>
      <c r="D1361" t="str">
        <f>MID(A1361,11,IFERROR(FIND("$",A1361,11),LEN(A1361))-11)</f>
        <v>Downloadable books</v>
      </c>
    </row>
    <row r="1362" spans="1:4" x14ac:dyDescent="0.2">
      <c r="A1362" t="s">
        <v>0</v>
      </c>
      <c r="B1362" t="s">
        <v>188</v>
      </c>
      <c r="C1362" t="s">
        <v>604</v>
      </c>
      <c r="D1362" t="str">
        <f>MID(A1362,11,IFERROR(FIND("$",A1362,11),LEN(A1362))-11)</f>
        <v>Downloadable books</v>
      </c>
    </row>
    <row r="1363" spans="1:4" x14ac:dyDescent="0.2">
      <c r="A1363" t="s">
        <v>0</v>
      </c>
      <c r="B1363" t="s">
        <v>256</v>
      </c>
      <c r="C1363" t="s">
        <v>604</v>
      </c>
      <c r="D1363" t="str">
        <f>MID(A1363,11,IFERROR(FIND("$",A1363,11),LEN(A1363))-11)</f>
        <v>Downloadable books</v>
      </c>
    </row>
    <row r="1364" spans="1:4" x14ac:dyDescent="0.2">
      <c r="A1364" t="s">
        <v>0</v>
      </c>
      <c r="B1364" t="s">
        <v>189</v>
      </c>
      <c r="C1364" t="s">
        <v>604</v>
      </c>
      <c r="D1364" t="str">
        <f>MID(A1364,11,IFERROR(FIND("$",A1364,11),LEN(A1364))-11)</f>
        <v>Downloadable books</v>
      </c>
    </row>
    <row r="1365" spans="1:4" x14ac:dyDescent="0.2">
      <c r="A1365" t="s">
        <v>0</v>
      </c>
      <c r="B1365" t="s">
        <v>190</v>
      </c>
      <c r="C1365" t="s">
        <v>604</v>
      </c>
      <c r="D1365" t="str">
        <f>MID(A1365,11,IFERROR(FIND("$",A1365,11),LEN(A1365))-11)</f>
        <v>Downloadable books</v>
      </c>
    </row>
    <row r="1366" spans="1:4" x14ac:dyDescent="0.2">
      <c r="A1366" t="s">
        <v>0</v>
      </c>
      <c r="B1366" t="s">
        <v>191</v>
      </c>
      <c r="C1366" t="s">
        <v>604</v>
      </c>
      <c r="D1366" t="str">
        <f>MID(A1366,11,IFERROR(FIND("$",A1366,11),LEN(A1366))-11)</f>
        <v>Downloadable books</v>
      </c>
    </row>
    <row r="1367" spans="1:4" x14ac:dyDescent="0.2">
      <c r="A1367" t="s">
        <v>0</v>
      </c>
      <c r="B1367" t="s">
        <v>192</v>
      </c>
      <c r="C1367" t="s">
        <v>604</v>
      </c>
      <c r="D1367" t="str">
        <f>MID(A1367,11,IFERROR(FIND("$",A1367,11),LEN(A1367))-11)</f>
        <v>Downloadable books</v>
      </c>
    </row>
    <row r="1368" spans="1:4" x14ac:dyDescent="0.2">
      <c r="A1368" t="s">
        <v>0</v>
      </c>
      <c r="B1368" t="s">
        <v>193</v>
      </c>
      <c r="C1368" t="s">
        <v>604</v>
      </c>
      <c r="D1368" t="str">
        <f>MID(A1368,11,IFERROR(FIND("$",A1368,11),LEN(A1368))-11)</f>
        <v>Downloadable books</v>
      </c>
    </row>
    <row r="1369" spans="1:4" x14ac:dyDescent="0.2">
      <c r="A1369" t="s">
        <v>0</v>
      </c>
      <c r="B1369" t="s">
        <v>194</v>
      </c>
      <c r="C1369" t="s">
        <v>604</v>
      </c>
      <c r="D1369" t="str">
        <f>MID(A1369,11,IFERROR(FIND("$",A1369,11),LEN(A1369))-11)</f>
        <v>Downloadable books</v>
      </c>
    </row>
    <row r="1370" spans="1:4" x14ac:dyDescent="0.2">
      <c r="A1370" t="s">
        <v>0</v>
      </c>
      <c r="B1370" t="s">
        <v>195</v>
      </c>
      <c r="C1370" t="s">
        <v>604</v>
      </c>
      <c r="D1370" t="str">
        <f>MID(A1370,11,IFERROR(FIND("$",A1370,11),LEN(A1370))-11)</f>
        <v>Downloadable books</v>
      </c>
    </row>
    <row r="1371" spans="1:4" x14ac:dyDescent="0.2">
      <c r="A1371" t="s">
        <v>0</v>
      </c>
      <c r="B1371" t="s">
        <v>196</v>
      </c>
      <c r="C1371" t="s">
        <v>604</v>
      </c>
      <c r="D1371" t="str">
        <f>MID(A1371,11,IFERROR(FIND("$",A1371,11),LEN(A1371))-11)</f>
        <v>Downloadable books</v>
      </c>
    </row>
    <row r="1372" spans="1:4" x14ac:dyDescent="0.2">
      <c r="A1372" t="s">
        <v>0</v>
      </c>
      <c r="B1372" t="s">
        <v>197</v>
      </c>
      <c r="C1372" t="s">
        <v>604</v>
      </c>
      <c r="D1372" t="str">
        <f>MID(A1372,11,IFERROR(FIND("$",A1372,11),LEN(A1372))-11)</f>
        <v>Downloadable books</v>
      </c>
    </row>
    <row r="1373" spans="1:4" x14ac:dyDescent="0.2">
      <c r="A1373" t="s">
        <v>0</v>
      </c>
      <c r="B1373" t="s">
        <v>198</v>
      </c>
      <c r="C1373" t="s">
        <v>604</v>
      </c>
      <c r="D1373" t="str">
        <f>MID(A1373,11,IFERROR(FIND("$",A1373,11),LEN(A1373))-11)</f>
        <v>Downloadable books</v>
      </c>
    </row>
    <row r="1374" spans="1:4" x14ac:dyDescent="0.2">
      <c r="A1374" t="s">
        <v>0</v>
      </c>
      <c r="B1374" t="s">
        <v>199</v>
      </c>
      <c r="C1374" t="s">
        <v>604</v>
      </c>
      <c r="D1374" t="str">
        <f>MID(A1374,11,IFERROR(FIND("$",A1374,11),LEN(A1374))-11)</f>
        <v>Downloadable books</v>
      </c>
    </row>
    <row r="1375" spans="1:4" x14ac:dyDescent="0.2">
      <c r="A1375" t="s">
        <v>0</v>
      </c>
      <c r="B1375" t="s">
        <v>200</v>
      </c>
      <c r="C1375" t="s">
        <v>604</v>
      </c>
      <c r="D1375" t="str">
        <f>MID(A1375,11,IFERROR(FIND("$",A1375,11),LEN(A1375))-11)</f>
        <v>Downloadable books</v>
      </c>
    </row>
    <row r="1376" spans="1:4" x14ac:dyDescent="0.2">
      <c r="A1376" t="s">
        <v>0</v>
      </c>
      <c r="B1376" t="s">
        <v>201</v>
      </c>
      <c r="C1376" t="s">
        <v>604</v>
      </c>
      <c r="D1376" t="str">
        <f>MID(A1376,11,IFERROR(FIND("$",A1376,11),LEN(A1376))-11)</f>
        <v>Downloadable books</v>
      </c>
    </row>
    <row r="1377" spans="1:4" x14ac:dyDescent="0.2">
      <c r="A1377" t="s">
        <v>0</v>
      </c>
      <c r="B1377" t="s">
        <v>202</v>
      </c>
      <c r="C1377" t="s">
        <v>604</v>
      </c>
      <c r="D1377" t="str">
        <f>MID(A1377,11,IFERROR(FIND("$",A1377,11),LEN(A1377))-11)</f>
        <v>Downloadable books</v>
      </c>
    </row>
    <row r="1378" spans="1:4" x14ac:dyDescent="0.2">
      <c r="A1378" t="s">
        <v>0</v>
      </c>
      <c r="B1378" t="s">
        <v>203</v>
      </c>
      <c r="C1378" t="s">
        <v>604</v>
      </c>
      <c r="D1378" t="str">
        <f>MID(A1378,11,IFERROR(FIND("$",A1378,11),LEN(A1378))-11)</f>
        <v>Downloadable books</v>
      </c>
    </row>
    <row r="1379" spans="1:4" x14ac:dyDescent="0.2">
      <c r="A1379" t="s">
        <v>0</v>
      </c>
      <c r="B1379" t="s">
        <v>204</v>
      </c>
      <c r="C1379" t="s">
        <v>604</v>
      </c>
      <c r="D1379" t="str">
        <f>MID(A1379,11,IFERROR(FIND("$",A1379,11),LEN(A1379))-11)</f>
        <v>Downloadable books</v>
      </c>
    </row>
    <row r="1380" spans="1:4" x14ac:dyDescent="0.2">
      <c r="A1380" t="s">
        <v>0</v>
      </c>
      <c r="B1380" t="s">
        <v>205</v>
      </c>
      <c r="C1380" t="s">
        <v>604</v>
      </c>
      <c r="D1380" t="str">
        <f>MID(A1380,11,IFERROR(FIND("$",A1380,11),LEN(A1380))-11)</f>
        <v>Downloadable books</v>
      </c>
    </row>
    <row r="1381" spans="1:4" x14ac:dyDescent="0.2">
      <c r="A1381" t="s">
        <v>0</v>
      </c>
      <c r="B1381" t="s">
        <v>206</v>
      </c>
      <c r="C1381" t="s">
        <v>604</v>
      </c>
      <c r="D1381" t="str">
        <f>MID(A1381,11,IFERROR(FIND("$",A1381,11),LEN(A1381))-11)</f>
        <v>Downloadable books</v>
      </c>
    </row>
    <row r="1382" spans="1:4" x14ac:dyDescent="0.2">
      <c r="A1382" t="s">
        <v>0</v>
      </c>
      <c r="B1382" t="s">
        <v>207</v>
      </c>
      <c r="C1382" t="s">
        <v>604</v>
      </c>
      <c r="D1382" t="str">
        <f>MID(A1382,11,IFERROR(FIND("$",A1382,11),LEN(A1382))-11)</f>
        <v>Downloadable books</v>
      </c>
    </row>
    <row r="1383" spans="1:4" x14ac:dyDescent="0.2">
      <c r="A1383" t="s">
        <v>0</v>
      </c>
      <c r="B1383" t="s">
        <v>259</v>
      </c>
      <c r="C1383" t="s">
        <v>604</v>
      </c>
      <c r="D1383" t="str">
        <f>MID(A1383,11,IFERROR(FIND("$",A1383,11),LEN(A1383))-11)</f>
        <v>Downloadable books</v>
      </c>
    </row>
    <row r="1384" spans="1:4" x14ac:dyDescent="0.2">
      <c r="A1384" t="s">
        <v>0</v>
      </c>
      <c r="B1384" t="s">
        <v>208</v>
      </c>
      <c r="C1384" t="s">
        <v>604</v>
      </c>
      <c r="D1384" t="str">
        <f>MID(A1384,11,IFERROR(FIND("$",A1384,11),LEN(A1384))-11)</f>
        <v>Downloadable books</v>
      </c>
    </row>
    <row r="1385" spans="1:4" x14ac:dyDescent="0.2">
      <c r="A1385" t="s">
        <v>0</v>
      </c>
      <c r="B1385" t="s">
        <v>261</v>
      </c>
      <c r="C1385" t="s">
        <v>604</v>
      </c>
      <c r="D1385" t="str">
        <f>MID(A1385,11,IFERROR(FIND("$",A1385,11),LEN(A1385))-11)</f>
        <v>Downloadable books</v>
      </c>
    </row>
    <row r="1386" spans="1:4" x14ac:dyDescent="0.2">
      <c r="A1386" t="s">
        <v>0</v>
      </c>
      <c r="B1386" t="s">
        <v>210</v>
      </c>
      <c r="C1386" t="s">
        <v>604</v>
      </c>
      <c r="D1386" t="str">
        <f>MID(A1386,11,IFERROR(FIND("$",A1386,11),LEN(A1386))-11)</f>
        <v>Downloadable books</v>
      </c>
    </row>
    <row r="1387" spans="1:4" x14ac:dyDescent="0.2">
      <c r="A1387" t="s">
        <v>0</v>
      </c>
      <c r="B1387" t="s">
        <v>262</v>
      </c>
      <c r="C1387" t="s">
        <v>604</v>
      </c>
      <c r="D1387" t="str">
        <f>MID(A1387,11,IFERROR(FIND("$",A1387,11),LEN(A1387))-11)</f>
        <v>Downloadable books</v>
      </c>
    </row>
    <row r="1388" spans="1:4" x14ac:dyDescent="0.2">
      <c r="A1388" t="s">
        <v>0</v>
      </c>
      <c r="B1388" t="s">
        <v>211</v>
      </c>
      <c r="C1388" t="s">
        <v>604</v>
      </c>
      <c r="D1388" t="str">
        <f>MID(A1388,11,IFERROR(FIND("$",A1388,11),LEN(A1388))-11)</f>
        <v>Downloadable books</v>
      </c>
    </row>
    <row r="1389" spans="1:4" x14ac:dyDescent="0.2">
      <c r="A1389" t="s">
        <v>0</v>
      </c>
      <c r="B1389" t="s">
        <v>212</v>
      </c>
      <c r="C1389" t="s">
        <v>604</v>
      </c>
      <c r="D1389" t="str">
        <f>MID(A1389,11,IFERROR(FIND("$",A1389,11),LEN(A1389))-11)</f>
        <v>Downloadable books</v>
      </c>
    </row>
    <row r="1390" spans="1:4" x14ac:dyDescent="0.2">
      <c r="A1390" t="s">
        <v>0</v>
      </c>
      <c r="B1390" t="s">
        <v>264</v>
      </c>
      <c r="C1390" t="s">
        <v>604</v>
      </c>
      <c r="D1390" t="str">
        <f>MID(A1390,11,IFERROR(FIND("$",A1390,11),LEN(A1390))-11)</f>
        <v>Downloadable books</v>
      </c>
    </row>
    <row r="1391" spans="1:4" x14ac:dyDescent="0.2">
      <c r="A1391" t="s">
        <v>0</v>
      </c>
      <c r="B1391" t="s">
        <v>213</v>
      </c>
      <c r="C1391" t="s">
        <v>604</v>
      </c>
      <c r="D1391" t="str">
        <f>MID(A1391,11,IFERROR(FIND("$",A1391,11),LEN(A1391))-11)</f>
        <v>Downloadable books</v>
      </c>
    </row>
    <row r="1392" spans="1:4" x14ac:dyDescent="0.2">
      <c r="A1392" t="s">
        <v>0</v>
      </c>
      <c r="B1392" t="s">
        <v>265</v>
      </c>
      <c r="C1392" t="s">
        <v>604</v>
      </c>
      <c r="D1392" t="str">
        <f>MID(A1392,11,IFERROR(FIND("$",A1392,11),LEN(A1392))-11)</f>
        <v>Downloadable books</v>
      </c>
    </row>
    <row r="1393" spans="1:4" x14ac:dyDescent="0.2">
      <c r="A1393" t="s">
        <v>0</v>
      </c>
      <c r="B1393" t="s">
        <v>312</v>
      </c>
      <c r="C1393" t="s">
        <v>604</v>
      </c>
      <c r="D1393" t="str">
        <f>MID(A1393,11,IFERROR(FIND("$",A1393,11),LEN(A1393))-11)</f>
        <v>Downloadable books</v>
      </c>
    </row>
    <row r="1394" spans="1:4" x14ac:dyDescent="0.2">
      <c r="A1394" t="s">
        <v>0</v>
      </c>
      <c r="B1394" t="s">
        <v>313</v>
      </c>
      <c r="C1394" t="s">
        <v>604</v>
      </c>
      <c r="D1394" t="str">
        <f>MID(A1394,11,IFERROR(FIND("$",A1394,11),LEN(A1394))-11)</f>
        <v>Downloadable books</v>
      </c>
    </row>
    <row r="1395" spans="1:4" x14ac:dyDescent="0.2">
      <c r="A1395" t="s">
        <v>0</v>
      </c>
      <c r="B1395" t="s">
        <v>314</v>
      </c>
      <c r="C1395" t="s">
        <v>604</v>
      </c>
      <c r="D1395" t="str">
        <f>MID(A1395,11,IFERROR(FIND("$",A1395,11),LEN(A1395))-11)</f>
        <v>Downloadable books</v>
      </c>
    </row>
    <row r="1396" spans="1:4" x14ac:dyDescent="0.2">
      <c r="A1396" t="s">
        <v>0</v>
      </c>
      <c r="B1396" t="s">
        <v>315</v>
      </c>
      <c r="C1396" t="s">
        <v>604</v>
      </c>
      <c r="D1396" t="str">
        <f>MID(A1396,11,IFERROR(FIND("$",A1396,11),LEN(A1396))-11)</f>
        <v>Downloadable books</v>
      </c>
    </row>
    <row r="1397" spans="1:4" x14ac:dyDescent="0.2">
      <c r="A1397" t="s">
        <v>0</v>
      </c>
      <c r="B1397" t="s">
        <v>316</v>
      </c>
      <c r="C1397" t="s">
        <v>604</v>
      </c>
      <c r="D1397" t="str">
        <f>MID(A1397,11,IFERROR(FIND("$",A1397,11),LEN(A1397))-11)</f>
        <v>Downloadable books</v>
      </c>
    </row>
    <row r="1398" spans="1:4" x14ac:dyDescent="0.2">
      <c r="A1398" t="s">
        <v>0</v>
      </c>
      <c r="B1398" t="s">
        <v>317</v>
      </c>
      <c r="C1398" t="s">
        <v>604</v>
      </c>
      <c r="D1398" t="str">
        <f>MID(A1398,11,IFERROR(FIND("$",A1398,11),LEN(A1398))-11)</f>
        <v>Downloadable books</v>
      </c>
    </row>
    <row r="1399" spans="1:4" x14ac:dyDescent="0.2">
      <c r="A1399" t="s">
        <v>0</v>
      </c>
      <c r="B1399" t="s">
        <v>318</v>
      </c>
      <c r="C1399" t="s">
        <v>604</v>
      </c>
      <c r="D1399" t="str">
        <f>MID(A1399,11,IFERROR(FIND("$",A1399,11),LEN(A1399))-11)</f>
        <v>Downloadable books</v>
      </c>
    </row>
    <row r="1400" spans="1:4" x14ac:dyDescent="0.2">
      <c r="A1400" t="s">
        <v>0</v>
      </c>
      <c r="B1400" t="s">
        <v>319</v>
      </c>
      <c r="C1400" t="s">
        <v>604</v>
      </c>
      <c r="D1400" t="str">
        <f>MID(A1400,11,IFERROR(FIND("$",A1400,11),LEN(A1400))-11)</f>
        <v>Downloadable books</v>
      </c>
    </row>
    <row r="1401" spans="1:4" x14ac:dyDescent="0.2">
      <c r="A1401" t="s">
        <v>0</v>
      </c>
      <c r="B1401" t="s">
        <v>320</v>
      </c>
      <c r="C1401" t="s">
        <v>604</v>
      </c>
      <c r="D1401" t="str">
        <f>MID(A1401,11,IFERROR(FIND("$",A1401,11),LEN(A1401))-11)</f>
        <v>Downloadable books</v>
      </c>
    </row>
    <row r="1402" spans="1:4" x14ac:dyDescent="0.2">
      <c r="A1402" t="s">
        <v>0</v>
      </c>
      <c r="B1402" t="s">
        <v>321</v>
      </c>
      <c r="C1402" t="s">
        <v>604</v>
      </c>
      <c r="D1402" t="str">
        <f>MID(A1402,11,IFERROR(FIND("$",A1402,11),LEN(A1402))-11)</f>
        <v>Downloadable books</v>
      </c>
    </row>
    <row r="1403" spans="1:4" x14ac:dyDescent="0.2">
      <c r="A1403" t="s">
        <v>0</v>
      </c>
      <c r="B1403" t="s">
        <v>322</v>
      </c>
      <c r="C1403" t="s">
        <v>604</v>
      </c>
      <c r="D1403" t="str">
        <f>MID(A1403,11,IFERROR(FIND("$",A1403,11),LEN(A1403))-11)</f>
        <v>Downloadable books</v>
      </c>
    </row>
    <row r="1404" spans="1:4" x14ac:dyDescent="0.2">
      <c r="A1404" t="s">
        <v>0</v>
      </c>
      <c r="B1404" t="s">
        <v>323</v>
      </c>
      <c r="C1404" t="s">
        <v>604</v>
      </c>
      <c r="D1404" t="str">
        <f>MID(A1404,11,IFERROR(FIND("$",A1404,11),LEN(A1404))-11)</f>
        <v>Downloadable books</v>
      </c>
    </row>
    <row r="1405" spans="1:4" x14ac:dyDescent="0.2">
      <c r="A1405" t="s">
        <v>0</v>
      </c>
      <c r="B1405" t="s">
        <v>324</v>
      </c>
      <c r="C1405" t="s">
        <v>604</v>
      </c>
      <c r="D1405" t="str">
        <f>MID(A1405,11,IFERROR(FIND("$",A1405,11),LEN(A1405))-11)</f>
        <v>Downloadable books</v>
      </c>
    </row>
    <row r="1406" spans="1:4" x14ac:dyDescent="0.2">
      <c r="A1406" t="s">
        <v>0</v>
      </c>
      <c r="B1406" t="s">
        <v>325</v>
      </c>
      <c r="C1406" t="s">
        <v>604</v>
      </c>
      <c r="D1406" t="str">
        <f>MID(A1406,11,IFERROR(FIND("$",A1406,11),LEN(A1406))-11)</f>
        <v>Downloadable books</v>
      </c>
    </row>
    <row r="1407" spans="1:4" x14ac:dyDescent="0.2">
      <c r="A1407" t="s">
        <v>0</v>
      </c>
      <c r="B1407" t="s">
        <v>326</v>
      </c>
      <c r="C1407" t="s">
        <v>604</v>
      </c>
      <c r="D1407" t="str">
        <f>MID(A1407,11,IFERROR(FIND("$",A1407,11),LEN(A1407))-11)</f>
        <v>Downloadable books</v>
      </c>
    </row>
    <row r="1408" spans="1:4" x14ac:dyDescent="0.2">
      <c r="A1408" t="s">
        <v>0</v>
      </c>
      <c r="B1408" t="s">
        <v>327</v>
      </c>
      <c r="C1408" t="s">
        <v>604</v>
      </c>
      <c r="D1408" t="str">
        <f>MID(A1408,11,IFERROR(FIND("$",A1408,11),LEN(A1408))-11)</f>
        <v>Downloadable books</v>
      </c>
    </row>
    <row r="1409" spans="1:4" x14ac:dyDescent="0.2">
      <c r="A1409" t="s">
        <v>0</v>
      </c>
      <c r="B1409" t="s">
        <v>328</v>
      </c>
      <c r="C1409" t="s">
        <v>604</v>
      </c>
      <c r="D1409" t="str">
        <f>MID(A1409,11,IFERROR(FIND("$",A1409,11),LEN(A1409))-11)</f>
        <v>Downloadable books</v>
      </c>
    </row>
    <row r="1410" spans="1:4" x14ac:dyDescent="0.2">
      <c r="A1410" t="s">
        <v>0</v>
      </c>
      <c r="B1410" t="s">
        <v>329</v>
      </c>
      <c r="C1410" t="s">
        <v>604</v>
      </c>
      <c r="D1410" t="str">
        <f>MID(A1410,11,IFERROR(FIND("$",A1410,11),LEN(A1410))-11)</f>
        <v>Downloadable books</v>
      </c>
    </row>
    <row r="1411" spans="1:4" x14ac:dyDescent="0.2">
      <c r="A1411" t="s">
        <v>0</v>
      </c>
      <c r="B1411" t="s">
        <v>330</v>
      </c>
      <c r="C1411" t="s">
        <v>604</v>
      </c>
      <c r="D1411" t="str">
        <f>MID(A1411,11,IFERROR(FIND("$",A1411,11),LEN(A1411))-11)</f>
        <v>Downloadable books</v>
      </c>
    </row>
    <row r="1412" spans="1:4" x14ac:dyDescent="0.2">
      <c r="A1412" t="s">
        <v>0</v>
      </c>
      <c r="B1412" t="s">
        <v>331</v>
      </c>
      <c r="C1412" t="s">
        <v>604</v>
      </c>
      <c r="D1412" t="str">
        <f>MID(A1412,11,IFERROR(FIND("$",A1412,11),LEN(A1412))-11)</f>
        <v>Downloadable books</v>
      </c>
    </row>
    <row r="1413" spans="1:4" x14ac:dyDescent="0.2">
      <c r="A1413" t="s">
        <v>0</v>
      </c>
      <c r="B1413" t="s">
        <v>332</v>
      </c>
      <c r="C1413" t="s">
        <v>604</v>
      </c>
      <c r="D1413" t="str">
        <f>MID(A1413,11,IFERROR(FIND("$",A1413,11),LEN(A1413))-11)</f>
        <v>Downloadable books</v>
      </c>
    </row>
    <row r="1414" spans="1:4" x14ac:dyDescent="0.2">
      <c r="A1414" t="s">
        <v>0</v>
      </c>
      <c r="B1414" t="s">
        <v>333</v>
      </c>
      <c r="C1414" t="s">
        <v>604</v>
      </c>
      <c r="D1414" t="str">
        <f>MID(A1414,11,IFERROR(FIND("$",A1414,11),LEN(A1414))-11)</f>
        <v>Downloadable books</v>
      </c>
    </row>
    <row r="1415" spans="1:4" x14ac:dyDescent="0.2">
      <c r="A1415" t="s">
        <v>0</v>
      </c>
      <c r="B1415" t="s">
        <v>334</v>
      </c>
      <c r="C1415" t="s">
        <v>604</v>
      </c>
      <c r="D1415" t="str">
        <f>MID(A1415,11,IFERROR(FIND("$",A1415,11),LEN(A1415))-11)</f>
        <v>Downloadable books</v>
      </c>
    </row>
    <row r="1416" spans="1:4" x14ac:dyDescent="0.2">
      <c r="A1416" t="s">
        <v>0</v>
      </c>
      <c r="B1416" t="s">
        <v>335</v>
      </c>
      <c r="C1416" t="s">
        <v>604</v>
      </c>
      <c r="D1416" t="str">
        <f>MID(A1416,11,IFERROR(FIND("$",A1416,11),LEN(A1416))-11)</f>
        <v>Downloadable books</v>
      </c>
    </row>
    <row r="1417" spans="1:4" x14ac:dyDescent="0.2">
      <c r="A1417" t="s">
        <v>0</v>
      </c>
      <c r="B1417" t="s">
        <v>336</v>
      </c>
      <c r="C1417" t="s">
        <v>604</v>
      </c>
      <c r="D1417" t="str">
        <f>MID(A1417,11,IFERROR(FIND("$",A1417,11),LEN(A1417))-11)</f>
        <v>Downloadable books</v>
      </c>
    </row>
    <row r="1418" spans="1:4" x14ac:dyDescent="0.2">
      <c r="A1418" t="s">
        <v>0</v>
      </c>
      <c r="B1418" t="s">
        <v>337</v>
      </c>
      <c r="C1418" t="s">
        <v>604</v>
      </c>
      <c r="D1418" t="str">
        <f>MID(A1418,11,IFERROR(FIND("$",A1418,11),LEN(A1418))-11)</f>
        <v>Downloadable books</v>
      </c>
    </row>
    <row r="1419" spans="1:4" x14ac:dyDescent="0.2">
      <c r="A1419" t="s">
        <v>0</v>
      </c>
      <c r="B1419" t="s">
        <v>338</v>
      </c>
      <c r="C1419" t="s">
        <v>604</v>
      </c>
      <c r="D1419" t="str">
        <f>MID(A1419,11,IFERROR(FIND("$",A1419,11),LEN(A1419))-11)</f>
        <v>Downloadable books</v>
      </c>
    </row>
    <row r="1420" spans="1:4" x14ac:dyDescent="0.2">
      <c r="A1420" t="s">
        <v>0</v>
      </c>
      <c r="B1420" t="s">
        <v>339</v>
      </c>
      <c r="C1420" t="s">
        <v>604</v>
      </c>
      <c r="D1420" t="str">
        <f>MID(A1420,11,IFERROR(FIND("$",A1420,11),LEN(A1420))-11)</f>
        <v>Downloadable books</v>
      </c>
    </row>
    <row r="1421" spans="1:4" x14ac:dyDescent="0.2">
      <c r="A1421" t="s">
        <v>0</v>
      </c>
      <c r="B1421" t="s">
        <v>340</v>
      </c>
      <c r="C1421" t="s">
        <v>604</v>
      </c>
      <c r="D1421" t="str">
        <f>MID(A1421,11,IFERROR(FIND("$",A1421,11),LEN(A1421))-11)</f>
        <v>Downloadable books</v>
      </c>
    </row>
    <row r="1422" spans="1:4" x14ac:dyDescent="0.2">
      <c r="A1422" t="s">
        <v>0</v>
      </c>
      <c r="B1422" t="s">
        <v>341</v>
      </c>
      <c r="C1422" t="s">
        <v>604</v>
      </c>
      <c r="D1422" t="str">
        <f>MID(A1422,11,IFERROR(FIND("$",A1422,11),LEN(A1422))-11)</f>
        <v>Downloadable books</v>
      </c>
    </row>
    <row r="1423" spans="1:4" x14ac:dyDescent="0.2">
      <c r="A1423" t="s">
        <v>0</v>
      </c>
      <c r="B1423" t="s">
        <v>342</v>
      </c>
      <c r="C1423" t="s">
        <v>604</v>
      </c>
      <c r="D1423" t="str">
        <f>MID(A1423,11,IFERROR(FIND("$",A1423,11),LEN(A1423))-11)</f>
        <v>Downloadable books</v>
      </c>
    </row>
    <row r="1424" spans="1:4" x14ac:dyDescent="0.2">
      <c r="A1424" t="s">
        <v>0</v>
      </c>
      <c r="B1424" t="s">
        <v>343</v>
      </c>
      <c r="C1424" t="s">
        <v>604</v>
      </c>
      <c r="D1424" t="str">
        <f>MID(A1424,11,IFERROR(FIND("$",A1424,11),LEN(A1424))-11)</f>
        <v>Downloadable books</v>
      </c>
    </row>
    <row r="1425" spans="1:4" x14ac:dyDescent="0.2">
      <c r="A1425" t="s">
        <v>0</v>
      </c>
      <c r="B1425" t="s">
        <v>344</v>
      </c>
      <c r="C1425" t="s">
        <v>604</v>
      </c>
      <c r="D1425" t="str">
        <f>MID(A1425,11,IFERROR(FIND("$",A1425,11),LEN(A1425))-11)</f>
        <v>Downloadable books</v>
      </c>
    </row>
    <row r="1426" spans="1:4" x14ac:dyDescent="0.2">
      <c r="A1426" t="s">
        <v>0</v>
      </c>
      <c r="B1426" t="s">
        <v>552</v>
      </c>
      <c r="C1426" t="s">
        <v>604</v>
      </c>
      <c r="D1426" t="str">
        <f>MID(A1426,11,IFERROR(FIND("$",A1426,11),LEN(A1426))-11)</f>
        <v>Downloadable books</v>
      </c>
    </row>
    <row r="1427" spans="1:4" x14ac:dyDescent="0.2">
      <c r="A1427" t="s">
        <v>0</v>
      </c>
      <c r="B1427" t="s">
        <v>345</v>
      </c>
      <c r="C1427" t="s">
        <v>604</v>
      </c>
      <c r="D1427" t="str">
        <f>MID(A1427,11,IFERROR(FIND("$",A1427,11),LEN(A1427))-11)</f>
        <v>Downloadable books</v>
      </c>
    </row>
    <row r="1428" spans="1:4" x14ac:dyDescent="0.2">
      <c r="A1428" t="s">
        <v>0</v>
      </c>
      <c r="B1428" t="s">
        <v>346</v>
      </c>
      <c r="C1428" t="s">
        <v>604</v>
      </c>
      <c r="D1428" t="str">
        <f>MID(A1428,11,IFERROR(FIND("$",A1428,11),LEN(A1428))-11)</f>
        <v>Downloadable books</v>
      </c>
    </row>
    <row r="1429" spans="1:4" x14ac:dyDescent="0.2">
      <c r="A1429" t="s">
        <v>0</v>
      </c>
      <c r="B1429" t="s">
        <v>347</v>
      </c>
      <c r="C1429" t="s">
        <v>604</v>
      </c>
      <c r="D1429" t="str">
        <f>MID(A1429,11,IFERROR(FIND("$",A1429,11),LEN(A1429))-11)</f>
        <v>Downloadable books</v>
      </c>
    </row>
    <row r="1430" spans="1:4" x14ac:dyDescent="0.2">
      <c r="A1430" t="s">
        <v>0</v>
      </c>
      <c r="B1430" t="s">
        <v>348</v>
      </c>
      <c r="C1430" t="s">
        <v>604</v>
      </c>
      <c r="D1430" t="str">
        <f>MID(A1430,11,IFERROR(FIND("$",A1430,11),LEN(A1430))-11)</f>
        <v>Downloadable books</v>
      </c>
    </row>
    <row r="1431" spans="1:4" x14ac:dyDescent="0.2">
      <c r="A1431" t="s">
        <v>0</v>
      </c>
      <c r="B1431" t="s">
        <v>349</v>
      </c>
      <c r="C1431" t="s">
        <v>604</v>
      </c>
      <c r="D1431" t="str">
        <f>MID(A1431,11,IFERROR(FIND("$",A1431,11),LEN(A1431))-11)</f>
        <v>Downloadable books</v>
      </c>
    </row>
    <row r="1432" spans="1:4" x14ac:dyDescent="0.2">
      <c r="A1432" t="s">
        <v>0</v>
      </c>
      <c r="B1432" t="s">
        <v>350</v>
      </c>
      <c r="C1432" t="s">
        <v>604</v>
      </c>
      <c r="D1432" t="str">
        <f>MID(A1432,11,IFERROR(FIND("$",A1432,11),LEN(A1432))-11)</f>
        <v>Downloadable books</v>
      </c>
    </row>
    <row r="1433" spans="1:4" x14ac:dyDescent="0.2">
      <c r="A1433" t="s">
        <v>0</v>
      </c>
      <c r="B1433" t="s">
        <v>351</v>
      </c>
      <c r="C1433" t="s">
        <v>604</v>
      </c>
      <c r="D1433" t="str">
        <f>MID(A1433,11,IFERROR(FIND("$",A1433,11),LEN(A1433))-11)</f>
        <v>Downloadable books</v>
      </c>
    </row>
    <row r="1434" spans="1:4" x14ac:dyDescent="0.2">
      <c r="A1434" t="s">
        <v>0</v>
      </c>
      <c r="B1434" t="s">
        <v>352</v>
      </c>
      <c r="C1434" t="s">
        <v>604</v>
      </c>
      <c r="D1434" t="str">
        <f>MID(A1434,11,IFERROR(FIND("$",A1434,11),LEN(A1434))-11)</f>
        <v>Downloadable books</v>
      </c>
    </row>
    <row r="1435" spans="1:4" x14ac:dyDescent="0.2">
      <c r="A1435" t="s">
        <v>0</v>
      </c>
      <c r="B1435" t="s">
        <v>353</v>
      </c>
      <c r="C1435" t="s">
        <v>604</v>
      </c>
      <c r="D1435" t="str">
        <f>MID(A1435,11,IFERROR(FIND("$",A1435,11),LEN(A1435))-11)</f>
        <v>Downloadable books</v>
      </c>
    </row>
    <row r="1436" spans="1:4" x14ac:dyDescent="0.2">
      <c r="A1436" t="s">
        <v>0</v>
      </c>
      <c r="B1436" t="s">
        <v>354</v>
      </c>
      <c r="C1436" t="s">
        <v>604</v>
      </c>
      <c r="D1436" t="str">
        <f>MID(A1436,11,IFERROR(FIND("$",A1436,11),LEN(A1436))-11)</f>
        <v>Downloadable books</v>
      </c>
    </row>
    <row r="1437" spans="1:4" x14ac:dyDescent="0.2">
      <c r="A1437" t="s">
        <v>0</v>
      </c>
      <c r="B1437" t="s">
        <v>355</v>
      </c>
      <c r="C1437" t="s">
        <v>604</v>
      </c>
      <c r="D1437" t="str">
        <f>MID(A1437,11,IFERROR(FIND("$",A1437,11),LEN(A1437))-11)</f>
        <v>Downloadable books</v>
      </c>
    </row>
    <row r="1438" spans="1:4" x14ac:dyDescent="0.2">
      <c r="A1438" t="s">
        <v>0</v>
      </c>
      <c r="B1438" t="s">
        <v>356</v>
      </c>
      <c r="C1438" t="s">
        <v>604</v>
      </c>
      <c r="D1438" t="str">
        <f>MID(A1438,11,IFERROR(FIND("$",A1438,11),LEN(A1438))-11)</f>
        <v>Downloadable books</v>
      </c>
    </row>
    <row r="1439" spans="1:4" x14ac:dyDescent="0.2">
      <c r="A1439" t="s">
        <v>0</v>
      </c>
      <c r="B1439" t="s">
        <v>357</v>
      </c>
      <c r="C1439" t="s">
        <v>604</v>
      </c>
      <c r="D1439" t="str">
        <f>MID(A1439,11,IFERROR(FIND("$",A1439,11),LEN(A1439))-11)</f>
        <v>Downloadable books</v>
      </c>
    </row>
    <row r="1440" spans="1:4" x14ac:dyDescent="0.2">
      <c r="A1440" t="s">
        <v>0</v>
      </c>
      <c r="B1440" t="s">
        <v>358</v>
      </c>
      <c r="C1440" t="s">
        <v>604</v>
      </c>
      <c r="D1440" t="str">
        <f>MID(A1440,11,IFERROR(FIND("$",A1440,11),LEN(A1440))-11)</f>
        <v>Downloadable books</v>
      </c>
    </row>
    <row r="1441" spans="1:4" x14ac:dyDescent="0.2">
      <c r="A1441" t="s">
        <v>0</v>
      </c>
      <c r="B1441" t="s">
        <v>359</v>
      </c>
      <c r="C1441" t="s">
        <v>604</v>
      </c>
      <c r="D1441" t="str">
        <f>MID(A1441,11,IFERROR(FIND("$",A1441,11),LEN(A1441))-11)</f>
        <v>Downloadable books</v>
      </c>
    </row>
    <row r="1442" spans="1:4" x14ac:dyDescent="0.2">
      <c r="A1442" t="s">
        <v>0</v>
      </c>
      <c r="B1442" t="s">
        <v>360</v>
      </c>
      <c r="C1442" t="s">
        <v>604</v>
      </c>
      <c r="D1442" t="str">
        <f>MID(A1442,11,IFERROR(FIND("$",A1442,11),LEN(A1442))-11)</f>
        <v>Downloadable books</v>
      </c>
    </row>
    <row r="1443" spans="1:4" x14ac:dyDescent="0.2">
      <c r="A1443" t="s">
        <v>0</v>
      </c>
      <c r="B1443" t="s">
        <v>361</v>
      </c>
      <c r="C1443" t="s">
        <v>604</v>
      </c>
      <c r="D1443" t="str">
        <f>MID(A1443,11,IFERROR(FIND("$",A1443,11),LEN(A1443))-11)</f>
        <v>Downloadable books</v>
      </c>
    </row>
    <row r="1444" spans="1:4" x14ac:dyDescent="0.2">
      <c r="A1444" t="s">
        <v>0</v>
      </c>
      <c r="B1444" t="s">
        <v>362</v>
      </c>
      <c r="C1444" t="s">
        <v>604</v>
      </c>
      <c r="D1444" t="str">
        <f>MID(A1444,11,IFERROR(FIND("$",A1444,11),LEN(A1444))-11)</f>
        <v>Downloadable books</v>
      </c>
    </row>
    <row r="1445" spans="1:4" x14ac:dyDescent="0.2">
      <c r="A1445" t="s">
        <v>0</v>
      </c>
      <c r="B1445" t="s">
        <v>363</v>
      </c>
      <c r="C1445" t="s">
        <v>604</v>
      </c>
      <c r="D1445" t="str">
        <f>MID(A1445,11,IFERROR(FIND("$",A1445,11),LEN(A1445))-11)</f>
        <v>Downloadable books</v>
      </c>
    </row>
    <row r="1446" spans="1:4" x14ac:dyDescent="0.2">
      <c r="A1446" t="s">
        <v>0</v>
      </c>
      <c r="B1446" t="s">
        <v>364</v>
      </c>
      <c r="C1446" t="s">
        <v>604</v>
      </c>
      <c r="D1446" t="str">
        <f>MID(A1446,11,IFERROR(FIND("$",A1446,11),LEN(A1446))-11)</f>
        <v>Downloadable books</v>
      </c>
    </row>
    <row r="1447" spans="1:4" x14ac:dyDescent="0.2">
      <c r="A1447" t="s">
        <v>0</v>
      </c>
      <c r="B1447" t="s">
        <v>365</v>
      </c>
      <c r="C1447" t="s">
        <v>604</v>
      </c>
      <c r="D1447" t="str">
        <f>MID(A1447,11,IFERROR(FIND("$",A1447,11),LEN(A1447))-11)</f>
        <v>Downloadable books</v>
      </c>
    </row>
    <row r="1448" spans="1:4" x14ac:dyDescent="0.2">
      <c r="A1448" t="s">
        <v>0</v>
      </c>
      <c r="B1448" t="s">
        <v>366</v>
      </c>
      <c r="C1448" t="s">
        <v>604</v>
      </c>
      <c r="D1448" t="str">
        <f>MID(A1448,11,IFERROR(FIND("$",A1448,11),LEN(A1448))-11)</f>
        <v>Downloadable books</v>
      </c>
    </row>
    <row r="1449" spans="1:4" x14ac:dyDescent="0.2">
      <c r="A1449" t="s">
        <v>0</v>
      </c>
      <c r="B1449" t="s">
        <v>367</v>
      </c>
      <c r="C1449" t="s">
        <v>604</v>
      </c>
      <c r="D1449" t="str">
        <f>MID(A1449,11,IFERROR(FIND("$",A1449,11),LEN(A1449))-11)</f>
        <v>Downloadable books</v>
      </c>
    </row>
    <row r="1450" spans="1:4" x14ac:dyDescent="0.2">
      <c r="A1450" t="s">
        <v>0</v>
      </c>
      <c r="B1450" t="s">
        <v>368</v>
      </c>
      <c r="C1450" t="s">
        <v>604</v>
      </c>
      <c r="D1450" t="str">
        <f>MID(A1450,11,IFERROR(FIND("$",A1450,11),LEN(A1450))-11)</f>
        <v>Downloadable books</v>
      </c>
    </row>
    <row r="1451" spans="1:4" x14ac:dyDescent="0.2">
      <c r="A1451" t="s">
        <v>0</v>
      </c>
      <c r="B1451" t="s">
        <v>369</v>
      </c>
      <c r="C1451" t="s">
        <v>604</v>
      </c>
      <c r="D1451" t="str">
        <f>MID(A1451,11,IFERROR(FIND("$",A1451,11),LEN(A1451))-11)</f>
        <v>Downloadable books</v>
      </c>
    </row>
    <row r="1452" spans="1:4" x14ac:dyDescent="0.2">
      <c r="A1452" t="s">
        <v>0</v>
      </c>
      <c r="B1452" t="s">
        <v>370</v>
      </c>
      <c r="C1452" t="s">
        <v>604</v>
      </c>
      <c r="D1452" t="str">
        <f>MID(A1452,11,IFERROR(FIND("$",A1452,11),LEN(A1452))-11)</f>
        <v>Downloadable books</v>
      </c>
    </row>
    <row r="1453" spans="1:4" x14ac:dyDescent="0.2">
      <c r="A1453" t="s">
        <v>0</v>
      </c>
      <c r="B1453" t="s">
        <v>371</v>
      </c>
      <c r="C1453" t="s">
        <v>604</v>
      </c>
      <c r="D1453" t="str">
        <f>MID(A1453,11,IFERROR(FIND("$",A1453,11),LEN(A1453))-11)</f>
        <v>Downloadable books</v>
      </c>
    </row>
    <row r="1454" spans="1:4" x14ac:dyDescent="0.2">
      <c r="A1454" t="s">
        <v>0</v>
      </c>
      <c r="B1454" t="s">
        <v>372</v>
      </c>
      <c r="C1454" t="s">
        <v>604</v>
      </c>
      <c r="D1454" t="str">
        <f>MID(A1454,11,IFERROR(FIND("$",A1454,11),LEN(A1454))-11)</f>
        <v>Downloadable books</v>
      </c>
    </row>
    <row r="1455" spans="1:4" x14ac:dyDescent="0.2">
      <c r="A1455" t="s">
        <v>0</v>
      </c>
      <c r="B1455" t="s">
        <v>373</v>
      </c>
      <c r="C1455" t="s">
        <v>604</v>
      </c>
      <c r="D1455" t="str">
        <f>MID(A1455,11,IFERROR(FIND("$",A1455,11),LEN(A1455))-11)</f>
        <v>Downloadable books</v>
      </c>
    </row>
    <row r="1456" spans="1:4" x14ac:dyDescent="0.2">
      <c r="A1456" t="s">
        <v>0</v>
      </c>
      <c r="B1456" t="s">
        <v>374</v>
      </c>
      <c r="C1456" t="s">
        <v>604</v>
      </c>
      <c r="D1456" t="str">
        <f>MID(A1456,11,IFERROR(FIND("$",A1456,11),LEN(A1456))-11)</f>
        <v>Downloadable books</v>
      </c>
    </row>
    <row r="1457" spans="1:4" x14ac:dyDescent="0.2">
      <c r="A1457" t="s">
        <v>0</v>
      </c>
      <c r="B1457" t="s">
        <v>375</v>
      </c>
      <c r="C1457" t="s">
        <v>604</v>
      </c>
      <c r="D1457" t="str">
        <f>MID(A1457,11,IFERROR(FIND("$",A1457,11),LEN(A1457))-11)</f>
        <v>Downloadable books</v>
      </c>
    </row>
    <row r="1458" spans="1:4" x14ac:dyDescent="0.2">
      <c r="A1458" t="s">
        <v>0</v>
      </c>
      <c r="B1458" t="s">
        <v>376</v>
      </c>
      <c r="C1458" t="s">
        <v>604</v>
      </c>
      <c r="D1458" t="str">
        <f>MID(A1458,11,IFERROR(FIND("$",A1458,11),LEN(A1458))-11)</f>
        <v>Downloadable books</v>
      </c>
    </row>
    <row r="1459" spans="1:4" x14ac:dyDescent="0.2">
      <c r="A1459" t="s">
        <v>0</v>
      </c>
      <c r="B1459" t="s">
        <v>377</v>
      </c>
      <c r="C1459" t="s">
        <v>604</v>
      </c>
      <c r="D1459" t="str">
        <f>MID(A1459,11,IFERROR(FIND("$",A1459,11),LEN(A1459))-11)</f>
        <v>Downloadable books</v>
      </c>
    </row>
    <row r="1460" spans="1:4" x14ac:dyDescent="0.2">
      <c r="A1460" t="s">
        <v>0</v>
      </c>
      <c r="B1460" t="s">
        <v>378</v>
      </c>
      <c r="C1460" t="s">
        <v>604</v>
      </c>
      <c r="D1460" t="str">
        <f>MID(A1460,11,IFERROR(FIND("$",A1460,11),LEN(A1460))-11)</f>
        <v>Downloadable books</v>
      </c>
    </row>
    <row r="1461" spans="1:4" x14ac:dyDescent="0.2">
      <c r="A1461" t="s">
        <v>0</v>
      </c>
      <c r="B1461" t="s">
        <v>379</v>
      </c>
      <c r="C1461" t="s">
        <v>604</v>
      </c>
      <c r="D1461" t="str">
        <f>MID(A1461,11,IFERROR(FIND("$",A1461,11),LEN(A1461))-11)</f>
        <v>Downloadable books</v>
      </c>
    </row>
    <row r="1462" spans="1:4" x14ac:dyDescent="0.2">
      <c r="A1462" t="s">
        <v>0</v>
      </c>
      <c r="B1462" t="s">
        <v>380</v>
      </c>
      <c r="C1462" t="s">
        <v>604</v>
      </c>
      <c r="D1462" t="str">
        <f>MID(A1462,11,IFERROR(FIND("$",A1462,11),LEN(A1462))-11)</f>
        <v>Downloadable books</v>
      </c>
    </row>
    <row r="1463" spans="1:4" x14ac:dyDescent="0.2">
      <c r="A1463" t="s">
        <v>0</v>
      </c>
      <c r="B1463" t="s">
        <v>381</v>
      </c>
      <c r="C1463" t="s">
        <v>604</v>
      </c>
      <c r="D1463" t="str">
        <f>MID(A1463,11,IFERROR(FIND("$",A1463,11),LEN(A1463))-11)</f>
        <v>Downloadable books</v>
      </c>
    </row>
    <row r="1464" spans="1:4" x14ac:dyDescent="0.2">
      <c r="A1464" t="s">
        <v>0</v>
      </c>
      <c r="B1464" t="s">
        <v>382</v>
      </c>
      <c r="C1464" t="s">
        <v>604</v>
      </c>
      <c r="D1464" t="str">
        <f>MID(A1464,11,IFERROR(FIND("$",A1464,11),LEN(A1464))-11)</f>
        <v>Downloadable books</v>
      </c>
    </row>
    <row r="1465" spans="1:4" x14ac:dyDescent="0.2">
      <c r="A1465" t="s">
        <v>0</v>
      </c>
      <c r="B1465" t="s">
        <v>383</v>
      </c>
      <c r="C1465" t="s">
        <v>604</v>
      </c>
      <c r="D1465" t="str">
        <f>MID(A1465,11,IFERROR(FIND("$",A1465,11),LEN(A1465))-11)</f>
        <v>Downloadable books</v>
      </c>
    </row>
    <row r="1466" spans="1:4" x14ac:dyDescent="0.2">
      <c r="A1466" t="s">
        <v>0</v>
      </c>
      <c r="B1466" t="s">
        <v>384</v>
      </c>
      <c r="C1466" t="s">
        <v>604</v>
      </c>
      <c r="D1466" t="str">
        <f>MID(A1466,11,IFERROR(FIND("$",A1466,11),LEN(A1466))-11)</f>
        <v>Downloadable books</v>
      </c>
    </row>
    <row r="1467" spans="1:4" x14ac:dyDescent="0.2">
      <c r="A1467" t="s">
        <v>0</v>
      </c>
      <c r="B1467" t="s">
        <v>385</v>
      </c>
      <c r="C1467" t="s">
        <v>604</v>
      </c>
      <c r="D1467" t="str">
        <f>MID(A1467,11,IFERROR(FIND("$",A1467,11),LEN(A1467))-11)</f>
        <v>Downloadable books</v>
      </c>
    </row>
    <row r="1468" spans="1:4" x14ac:dyDescent="0.2">
      <c r="A1468" t="s">
        <v>0</v>
      </c>
      <c r="B1468" t="s">
        <v>386</v>
      </c>
      <c r="C1468" t="s">
        <v>604</v>
      </c>
      <c r="D1468" t="str">
        <f>MID(A1468,11,IFERROR(FIND("$",A1468,11),LEN(A1468))-11)</f>
        <v>Downloadable books</v>
      </c>
    </row>
    <row r="1469" spans="1:4" x14ac:dyDescent="0.2">
      <c r="A1469" t="s">
        <v>0</v>
      </c>
      <c r="B1469" t="s">
        <v>387</v>
      </c>
      <c r="C1469" t="s">
        <v>604</v>
      </c>
      <c r="D1469" t="str">
        <f>MID(A1469,11,IFERROR(FIND("$",A1469,11),LEN(A1469))-11)</f>
        <v>Downloadable books</v>
      </c>
    </row>
    <row r="1470" spans="1:4" x14ac:dyDescent="0.2">
      <c r="A1470" t="s">
        <v>0</v>
      </c>
      <c r="B1470" t="s">
        <v>388</v>
      </c>
      <c r="C1470" t="s">
        <v>604</v>
      </c>
      <c r="D1470" t="str">
        <f>MID(A1470,11,IFERROR(FIND("$",A1470,11),LEN(A1470))-11)</f>
        <v>Downloadable books</v>
      </c>
    </row>
    <row r="1471" spans="1:4" x14ac:dyDescent="0.2">
      <c r="A1471" t="s">
        <v>0</v>
      </c>
      <c r="B1471" t="s">
        <v>389</v>
      </c>
      <c r="C1471" t="s">
        <v>604</v>
      </c>
      <c r="D1471" t="str">
        <f>MID(A1471,11,IFERROR(FIND("$",A1471,11),LEN(A1471))-11)</f>
        <v>Downloadable books</v>
      </c>
    </row>
    <row r="1472" spans="1:4" x14ac:dyDescent="0.2">
      <c r="A1472" t="s">
        <v>0</v>
      </c>
      <c r="B1472" t="s">
        <v>390</v>
      </c>
      <c r="C1472" t="s">
        <v>604</v>
      </c>
      <c r="D1472" t="str">
        <f>MID(A1472,11,IFERROR(FIND("$",A1472,11),LEN(A1472))-11)</f>
        <v>Downloadable books</v>
      </c>
    </row>
    <row r="1473" spans="1:4" x14ac:dyDescent="0.2">
      <c r="A1473" t="s">
        <v>0</v>
      </c>
      <c r="B1473" t="s">
        <v>391</v>
      </c>
      <c r="C1473" t="s">
        <v>604</v>
      </c>
      <c r="D1473" t="str">
        <f>MID(A1473,11,IFERROR(FIND("$",A1473,11),LEN(A1473))-11)</f>
        <v>Downloadable books</v>
      </c>
    </row>
    <row r="1474" spans="1:4" x14ac:dyDescent="0.2">
      <c r="A1474" t="s">
        <v>0</v>
      </c>
      <c r="B1474" t="s">
        <v>392</v>
      </c>
      <c r="C1474" t="s">
        <v>604</v>
      </c>
      <c r="D1474" t="str">
        <f>MID(A1474,11,IFERROR(FIND("$",A1474,11),LEN(A1474))-11)</f>
        <v>Downloadable books</v>
      </c>
    </row>
    <row r="1475" spans="1:4" x14ac:dyDescent="0.2">
      <c r="A1475" t="s">
        <v>0</v>
      </c>
      <c r="B1475" t="s">
        <v>393</v>
      </c>
      <c r="C1475" t="s">
        <v>604</v>
      </c>
      <c r="D1475" t="str">
        <f>MID(A1475,11,IFERROR(FIND("$",A1475,11),LEN(A1475))-11)</f>
        <v>Downloadable books</v>
      </c>
    </row>
    <row r="1476" spans="1:4" x14ac:dyDescent="0.2">
      <c r="A1476" t="s">
        <v>0</v>
      </c>
      <c r="B1476" t="s">
        <v>394</v>
      </c>
      <c r="C1476" t="s">
        <v>604</v>
      </c>
      <c r="D1476" t="str">
        <f>MID(A1476,11,IFERROR(FIND("$",A1476,11),LEN(A1476))-11)</f>
        <v>Downloadable books</v>
      </c>
    </row>
    <row r="1477" spans="1:4" x14ac:dyDescent="0.2">
      <c r="A1477" t="s">
        <v>0</v>
      </c>
      <c r="B1477" t="s">
        <v>395</v>
      </c>
      <c r="C1477" t="s">
        <v>604</v>
      </c>
      <c r="D1477" t="str">
        <f>MID(A1477,11,IFERROR(FIND("$",A1477,11),LEN(A1477))-11)</f>
        <v>Downloadable books</v>
      </c>
    </row>
    <row r="1478" spans="1:4" x14ac:dyDescent="0.2">
      <c r="A1478" t="s">
        <v>0</v>
      </c>
      <c r="B1478" t="s">
        <v>396</v>
      </c>
      <c r="C1478" t="s">
        <v>604</v>
      </c>
      <c r="D1478" t="str">
        <f>MID(A1478,11,IFERROR(FIND("$",A1478,11),LEN(A1478))-11)</f>
        <v>Downloadable books</v>
      </c>
    </row>
    <row r="1479" spans="1:4" x14ac:dyDescent="0.2">
      <c r="A1479" t="s">
        <v>0</v>
      </c>
      <c r="B1479" t="s">
        <v>397</v>
      </c>
      <c r="C1479" t="s">
        <v>604</v>
      </c>
      <c r="D1479" t="str">
        <f>MID(A1479,11,IFERROR(FIND("$",A1479,11),LEN(A1479))-11)</f>
        <v>Downloadable books</v>
      </c>
    </row>
    <row r="1480" spans="1:4" x14ac:dyDescent="0.2">
      <c r="A1480" t="s">
        <v>0</v>
      </c>
      <c r="B1480" t="s">
        <v>398</v>
      </c>
      <c r="C1480" t="s">
        <v>604</v>
      </c>
      <c r="D1480" t="str">
        <f>MID(A1480,11,IFERROR(FIND("$",A1480,11),LEN(A1480))-11)</f>
        <v>Downloadable books</v>
      </c>
    </row>
    <row r="1481" spans="1:4" x14ac:dyDescent="0.2">
      <c r="A1481" t="s">
        <v>0</v>
      </c>
      <c r="B1481" t="s">
        <v>399</v>
      </c>
      <c r="C1481" t="s">
        <v>604</v>
      </c>
      <c r="D1481" t="str">
        <f>MID(A1481,11,IFERROR(FIND("$",A1481,11),LEN(A1481))-11)</f>
        <v>Downloadable books</v>
      </c>
    </row>
    <row r="1482" spans="1:4" x14ac:dyDescent="0.2">
      <c r="A1482" t="s">
        <v>0</v>
      </c>
      <c r="B1482" t="s">
        <v>400</v>
      </c>
      <c r="C1482" t="s">
        <v>604</v>
      </c>
      <c r="D1482" t="str">
        <f>MID(A1482,11,IFERROR(FIND("$",A1482,11),LEN(A1482))-11)</f>
        <v>Downloadable books</v>
      </c>
    </row>
    <row r="1483" spans="1:4" x14ac:dyDescent="0.2">
      <c r="A1483" t="s">
        <v>0</v>
      </c>
      <c r="B1483" t="s">
        <v>401</v>
      </c>
      <c r="C1483" t="s">
        <v>604</v>
      </c>
      <c r="D1483" t="str">
        <f>MID(A1483,11,IFERROR(FIND("$",A1483,11),LEN(A1483))-11)</f>
        <v>Downloadable books</v>
      </c>
    </row>
    <row r="1484" spans="1:4" x14ac:dyDescent="0.2">
      <c r="A1484" t="s">
        <v>0</v>
      </c>
      <c r="B1484" t="s">
        <v>402</v>
      </c>
      <c r="C1484" t="s">
        <v>604</v>
      </c>
      <c r="D1484" t="str">
        <f>MID(A1484,11,IFERROR(FIND("$",A1484,11),LEN(A1484))-11)</f>
        <v>Downloadable books</v>
      </c>
    </row>
    <row r="1485" spans="1:4" x14ac:dyDescent="0.2">
      <c r="A1485" t="s">
        <v>0</v>
      </c>
      <c r="B1485" t="s">
        <v>403</v>
      </c>
      <c r="C1485" t="s">
        <v>604</v>
      </c>
      <c r="D1485" t="str">
        <f>MID(A1485,11,IFERROR(FIND("$",A1485,11),LEN(A1485))-11)</f>
        <v>Downloadable books</v>
      </c>
    </row>
    <row r="1486" spans="1:4" x14ac:dyDescent="0.2">
      <c r="A1486" t="s">
        <v>0</v>
      </c>
      <c r="B1486" t="s">
        <v>404</v>
      </c>
      <c r="C1486" t="s">
        <v>604</v>
      </c>
      <c r="D1486" t="str">
        <f>MID(A1486,11,IFERROR(FIND("$",A1486,11),LEN(A1486))-11)</f>
        <v>Downloadable books</v>
      </c>
    </row>
    <row r="1487" spans="1:4" x14ac:dyDescent="0.2">
      <c r="A1487" t="s">
        <v>0</v>
      </c>
      <c r="B1487" t="s">
        <v>405</v>
      </c>
      <c r="C1487" t="s">
        <v>604</v>
      </c>
      <c r="D1487" t="str">
        <f>MID(A1487,11,IFERROR(FIND("$",A1487,11),LEN(A1487))-11)</f>
        <v>Downloadable books</v>
      </c>
    </row>
    <row r="1488" spans="1:4" x14ac:dyDescent="0.2">
      <c r="A1488" t="s">
        <v>0</v>
      </c>
      <c r="B1488" t="s">
        <v>406</v>
      </c>
      <c r="C1488" t="s">
        <v>604</v>
      </c>
      <c r="D1488" t="str">
        <f>MID(A1488,11,IFERROR(FIND("$",A1488,11),LEN(A1488))-11)</f>
        <v>Downloadable books</v>
      </c>
    </row>
    <row r="1489" spans="1:4" x14ac:dyDescent="0.2">
      <c r="A1489" t="s">
        <v>0</v>
      </c>
      <c r="B1489" t="s">
        <v>407</v>
      </c>
      <c r="C1489" t="s">
        <v>604</v>
      </c>
      <c r="D1489" t="str">
        <f>MID(A1489,11,IFERROR(FIND("$",A1489,11),LEN(A1489))-11)</f>
        <v>Downloadable books</v>
      </c>
    </row>
    <row r="1490" spans="1:4" x14ac:dyDescent="0.2">
      <c r="A1490" t="s">
        <v>0</v>
      </c>
      <c r="B1490" t="s">
        <v>408</v>
      </c>
      <c r="C1490" t="s">
        <v>604</v>
      </c>
      <c r="D1490" t="str">
        <f>MID(A1490,11,IFERROR(FIND("$",A1490,11),LEN(A1490))-11)</f>
        <v>Downloadable books</v>
      </c>
    </row>
    <row r="1491" spans="1:4" x14ac:dyDescent="0.2">
      <c r="A1491" t="s">
        <v>0</v>
      </c>
      <c r="B1491" t="s">
        <v>409</v>
      </c>
      <c r="C1491" t="s">
        <v>604</v>
      </c>
      <c r="D1491" t="str">
        <f>MID(A1491,11,IFERROR(FIND("$",A1491,11),LEN(A1491))-11)</f>
        <v>Downloadable books</v>
      </c>
    </row>
    <row r="1492" spans="1:4" x14ac:dyDescent="0.2">
      <c r="A1492" t="s">
        <v>0</v>
      </c>
      <c r="B1492" t="s">
        <v>410</v>
      </c>
      <c r="C1492" t="s">
        <v>604</v>
      </c>
      <c r="D1492" t="str">
        <f>MID(A1492,11,IFERROR(FIND("$",A1492,11),LEN(A1492))-11)</f>
        <v>Downloadable books</v>
      </c>
    </row>
    <row r="1493" spans="1:4" x14ac:dyDescent="0.2">
      <c r="A1493" t="s">
        <v>0</v>
      </c>
      <c r="B1493" t="s">
        <v>411</v>
      </c>
      <c r="C1493" t="s">
        <v>604</v>
      </c>
      <c r="D1493" t="str">
        <f>MID(A1493,11,IFERROR(FIND("$",A1493,11),LEN(A1493))-11)</f>
        <v>Downloadable books</v>
      </c>
    </row>
    <row r="1494" spans="1:4" x14ac:dyDescent="0.2">
      <c r="A1494" t="s">
        <v>0</v>
      </c>
      <c r="B1494" t="s">
        <v>412</v>
      </c>
      <c r="C1494" t="s">
        <v>604</v>
      </c>
      <c r="D1494" t="str">
        <f>MID(A1494,11,IFERROR(FIND("$",A1494,11),LEN(A1494))-11)</f>
        <v>Downloadable books</v>
      </c>
    </row>
    <row r="1495" spans="1:4" x14ac:dyDescent="0.2">
      <c r="A1495" t="s">
        <v>0</v>
      </c>
      <c r="B1495" t="s">
        <v>413</v>
      </c>
      <c r="C1495" t="s">
        <v>604</v>
      </c>
      <c r="D1495" t="str">
        <f>MID(A1495,11,IFERROR(FIND("$",A1495,11),LEN(A1495))-11)</f>
        <v>Downloadable books</v>
      </c>
    </row>
    <row r="1496" spans="1:4" x14ac:dyDescent="0.2">
      <c r="A1496" t="s">
        <v>0</v>
      </c>
      <c r="B1496" t="s">
        <v>414</v>
      </c>
      <c r="C1496" t="s">
        <v>604</v>
      </c>
      <c r="D1496" t="str">
        <f>MID(A1496,11,IFERROR(FIND("$",A1496,11),LEN(A1496))-11)</f>
        <v>Downloadable books</v>
      </c>
    </row>
    <row r="1497" spans="1:4" x14ac:dyDescent="0.2">
      <c r="A1497" t="s">
        <v>0</v>
      </c>
      <c r="B1497" t="s">
        <v>415</v>
      </c>
      <c r="C1497" t="s">
        <v>604</v>
      </c>
      <c r="D1497" t="str">
        <f>MID(A1497,11,IFERROR(FIND("$",A1497,11),LEN(A1497))-11)</f>
        <v>Downloadable books</v>
      </c>
    </row>
    <row r="1498" spans="1:4" x14ac:dyDescent="0.2">
      <c r="A1498" t="s">
        <v>0</v>
      </c>
      <c r="B1498" t="s">
        <v>416</v>
      </c>
      <c r="C1498" t="s">
        <v>604</v>
      </c>
      <c r="D1498" t="str">
        <f>MID(A1498,11,IFERROR(FIND("$",A1498,11),LEN(A1498))-11)</f>
        <v>Downloadable books</v>
      </c>
    </row>
    <row r="1499" spans="1:4" x14ac:dyDescent="0.2">
      <c r="A1499" t="s">
        <v>0</v>
      </c>
      <c r="B1499" t="s">
        <v>417</v>
      </c>
      <c r="C1499" t="s">
        <v>604</v>
      </c>
      <c r="D1499" t="str">
        <f>MID(A1499,11,IFERROR(FIND("$",A1499,11),LEN(A1499))-11)</f>
        <v>Downloadable books</v>
      </c>
    </row>
    <row r="1500" spans="1:4" x14ac:dyDescent="0.2">
      <c r="A1500" t="s">
        <v>0</v>
      </c>
      <c r="B1500" t="s">
        <v>418</v>
      </c>
      <c r="C1500" t="s">
        <v>604</v>
      </c>
      <c r="D1500" t="str">
        <f>MID(A1500,11,IFERROR(FIND("$",A1500,11),LEN(A1500))-11)</f>
        <v>Downloadable books</v>
      </c>
    </row>
    <row r="1501" spans="1:4" x14ac:dyDescent="0.2">
      <c r="A1501" t="s">
        <v>0</v>
      </c>
      <c r="B1501" t="s">
        <v>419</v>
      </c>
      <c r="C1501" t="s">
        <v>604</v>
      </c>
      <c r="D1501" t="str">
        <f>MID(A1501,11,IFERROR(FIND("$",A1501,11),LEN(A1501))-11)</f>
        <v>Downloadable books</v>
      </c>
    </row>
    <row r="1502" spans="1:4" x14ac:dyDescent="0.2">
      <c r="A1502" t="s">
        <v>0</v>
      </c>
      <c r="B1502" t="s">
        <v>420</v>
      </c>
      <c r="C1502" t="s">
        <v>604</v>
      </c>
      <c r="D1502" t="str">
        <f>MID(A1502,11,IFERROR(FIND("$",A1502,11),LEN(A1502))-11)</f>
        <v>Downloadable books</v>
      </c>
    </row>
    <row r="1503" spans="1:4" x14ac:dyDescent="0.2">
      <c r="A1503" t="s">
        <v>0</v>
      </c>
      <c r="B1503" t="s">
        <v>421</v>
      </c>
      <c r="C1503" t="s">
        <v>604</v>
      </c>
      <c r="D1503" t="str">
        <f>MID(A1503,11,IFERROR(FIND("$",A1503,11),LEN(A1503))-11)</f>
        <v>Downloadable books</v>
      </c>
    </row>
    <row r="1504" spans="1:4" x14ac:dyDescent="0.2">
      <c r="A1504" t="s">
        <v>0</v>
      </c>
      <c r="B1504" t="s">
        <v>422</v>
      </c>
      <c r="C1504" t="s">
        <v>604</v>
      </c>
      <c r="D1504" t="str">
        <f>MID(A1504,11,IFERROR(FIND("$",A1504,11),LEN(A1504))-11)</f>
        <v>Downloadable books</v>
      </c>
    </row>
    <row r="1505" spans="1:4" x14ac:dyDescent="0.2">
      <c r="A1505" t="s">
        <v>0</v>
      </c>
      <c r="B1505" t="s">
        <v>423</v>
      </c>
      <c r="C1505" t="s">
        <v>604</v>
      </c>
      <c r="D1505" t="str">
        <f>MID(A1505,11,IFERROR(FIND("$",A1505,11),LEN(A1505))-11)</f>
        <v>Downloadable books</v>
      </c>
    </row>
    <row r="1506" spans="1:4" x14ac:dyDescent="0.2">
      <c r="A1506" t="s">
        <v>0</v>
      </c>
      <c r="B1506" t="s">
        <v>424</v>
      </c>
      <c r="C1506" t="s">
        <v>604</v>
      </c>
      <c r="D1506" t="str">
        <f>MID(A1506,11,IFERROR(FIND("$",A1506,11),LEN(A1506))-11)</f>
        <v>Downloadable books</v>
      </c>
    </row>
    <row r="1507" spans="1:4" x14ac:dyDescent="0.2">
      <c r="A1507" t="s">
        <v>0</v>
      </c>
      <c r="B1507" t="s">
        <v>425</v>
      </c>
      <c r="C1507" t="s">
        <v>604</v>
      </c>
      <c r="D1507" t="str">
        <f>MID(A1507,11,IFERROR(FIND("$",A1507,11),LEN(A1507))-11)</f>
        <v>Downloadable books</v>
      </c>
    </row>
    <row r="1508" spans="1:4" x14ac:dyDescent="0.2">
      <c r="A1508" t="s">
        <v>0</v>
      </c>
      <c r="B1508" t="s">
        <v>426</v>
      </c>
      <c r="C1508" t="s">
        <v>604</v>
      </c>
      <c r="D1508" t="str">
        <f>MID(A1508,11,IFERROR(FIND("$",A1508,11),LEN(A1508))-11)</f>
        <v>Downloadable books</v>
      </c>
    </row>
    <row r="1509" spans="1:4" x14ac:dyDescent="0.2">
      <c r="A1509" t="s">
        <v>0</v>
      </c>
      <c r="B1509" t="s">
        <v>427</v>
      </c>
      <c r="C1509" t="s">
        <v>604</v>
      </c>
      <c r="D1509" t="str">
        <f>MID(A1509,11,IFERROR(FIND("$",A1509,11),LEN(A1509))-11)</f>
        <v>Downloadable books</v>
      </c>
    </row>
    <row r="1510" spans="1:4" x14ac:dyDescent="0.2">
      <c r="A1510" t="s">
        <v>0</v>
      </c>
      <c r="B1510" t="s">
        <v>428</v>
      </c>
      <c r="C1510" t="s">
        <v>604</v>
      </c>
      <c r="D1510" t="str">
        <f>MID(A1510,11,IFERROR(FIND("$",A1510,11),LEN(A1510))-11)</f>
        <v>Downloadable books</v>
      </c>
    </row>
    <row r="1511" spans="1:4" x14ac:dyDescent="0.2">
      <c r="A1511" t="s">
        <v>0</v>
      </c>
      <c r="B1511" t="s">
        <v>429</v>
      </c>
      <c r="C1511" t="s">
        <v>604</v>
      </c>
      <c r="D1511" t="str">
        <f>MID(A1511,11,IFERROR(FIND("$",A1511,11),LEN(A1511))-11)</f>
        <v>Downloadable books</v>
      </c>
    </row>
    <row r="1512" spans="1:4" x14ac:dyDescent="0.2">
      <c r="A1512" t="s">
        <v>0</v>
      </c>
      <c r="B1512" t="s">
        <v>430</v>
      </c>
      <c r="C1512" t="s">
        <v>604</v>
      </c>
      <c r="D1512" t="str">
        <f>MID(A1512,11,IFERROR(FIND("$",A1512,11),LEN(A1512))-11)</f>
        <v>Downloadable books</v>
      </c>
    </row>
    <row r="1513" spans="1:4" x14ac:dyDescent="0.2">
      <c r="A1513" t="s">
        <v>0</v>
      </c>
      <c r="B1513" t="s">
        <v>431</v>
      </c>
      <c r="C1513" t="s">
        <v>604</v>
      </c>
      <c r="D1513" t="str">
        <f>MID(A1513,11,IFERROR(FIND("$",A1513,11),LEN(A1513))-11)</f>
        <v>Downloadable books</v>
      </c>
    </row>
    <row r="1514" spans="1:4" x14ac:dyDescent="0.2">
      <c r="A1514" t="s">
        <v>0</v>
      </c>
      <c r="B1514" t="s">
        <v>432</v>
      </c>
      <c r="C1514" t="s">
        <v>604</v>
      </c>
      <c r="D1514" t="str">
        <f>MID(A1514,11,IFERROR(FIND("$",A1514,11),LEN(A1514))-11)</f>
        <v>Downloadable books</v>
      </c>
    </row>
    <row r="1515" spans="1:4" x14ac:dyDescent="0.2">
      <c r="A1515" t="s">
        <v>0</v>
      </c>
      <c r="B1515" t="s">
        <v>433</v>
      </c>
      <c r="C1515" t="s">
        <v>604</v>
      </c>
      <c r="D1515" t="str">
        <f>MID(A1515,11,IFERROR(FIND("$",A1515,11),LEN(A1515))-11)</f>
        <v>Downloadable books</v>
      </c>
    </row>
    <row r="1516" spans="1:4" x14ac:dyDescent="0.2">
      <c r="A1516" t="s">
        <v>0</v>
      </c>
      <c r="B1516" t="s">
        <v>434</v>
      </c>
      <c r="C1516" t="s">
        <v>604</v>
      </c>
      <c r="D1516" t="str">
        <f>MID(A1516,11,IFERROR(FIND("$",A1516,11),LEN(A1516))-11)</f>
        <v>Downloadable books</v>
      </c>
    </row>
    <row r="1517" spans="1:4" x14ac:dyDescent="0.2">
      <c r="A1517" t="s">
        <v>0</v>
      </c>
      <c r="B1517" t="s">
        <v>435</v>
      </c>
      <c r="C1517" t="s">
        <v>604</v>
      </c>
      <c r="D1517" t="str">
        <f>MID(A1517,11,IFERROR(FIND("$",A1517,11),LEN(A1517))-11)</f>
        <v>Downloadable books</v>
      </c>
    </row>
    <row r="1518" spans="1:4" x14ac:dyDescent="0.2">
      <c r="A1518" t="s">
        <v>0</v>
      </c>
      <c r="B1518" t="s">
        <v>436</v>
      </c>
      <c r="C1518" t="s">
        <v>604</v>
      </c>
      <c r="D1518" t="str">
        <f>MID(A1518,11,IFERROR(FIND("$",A1518,11),LEN(A1518))-11)</f>
        <v>Downloadable books</v>
      </c>
    </row>
    <row r="1519" spans="1:4" x14ac:dyDescent="0.2">
      <c r="A1519" t="s">
        <v>0</v>
      </c>
      <c r="B1519" t="s">
        <v>437</v>
      </c>
      <c r="C1519" t="s">
        <v>604</v>
      </c>
      <c r="D1519" t="str">
        <f>MID(A1519,11,IFERROR(FIND("$",A1519,11),LEN(A1519))-11)</f>
        <v>Downloadable books</v>
      </c>
    </row>
    <row r="1520" spans="1:4" x14ac:dyDescent="0.2">
      <c r="A1520" t="s">
        <v>0</v>
      </c>
      <c r="B1520" t="s">
        <v>438</v>
      </c>
      <c r="C1520" t="s">
        <v>604</v>
      </c>
      <c r="D1520" t="str">
        <f>MID(A1520,11,IFERROR(FIND("$",A1520,11),LEN(A1520))-11)</f>
        <v>Downloadable books</v>
      </c>
    </row>
    <row r="1521" spans="1:4" x14ac:dyDescent="0.2">
      <c r="A1521" t="s">
        <v>0</v>
      </c>
      <c r="B1521" t="s">
        <v>439</v>
      </c>
      <c r="C1521" t="s">
        <v>604</v>
      </c>
      <c r="D1521" t="str">
        <f>MID(A1521,11,IFERROR(FIND("$",A1521,11),LEN(A1521))-11)</f>
        <v>Downloadable books</v>
      </c>
    </row>
    <row r="1522" spans="1:4" x14ac:dyDescent="0.2">
      <c r="A1522" t="s">
        <v>0</v>
      </c>
      <c r="B1522" t="s">
        <v>440</v>
      </c>
      <c r="C1522" t="s">
        <v>604</v>
      </c>
      <c r="D1522" t="str">
        <f>MID(A1522,11,IFERROR(FIND("$",A1522,11),LEN(A1522))-11)</f>
        <v>Downloadable books</v>
      </c>
    </row>
    <row r="1523" spans="1:4" x14ac:dyDescent="0.2">
      <c r="A1523" t="s">
        <v>0</v>
      </c>
      <c r="B1523" t="s">
        <v>441</v>
      </c>
      <c r="C1523" t="s">
        <v>604</v>
      </c>
      <c r="D1523" t="str">
        <f>MID(A1523,11,IFERROR(FIND("$",A1523,11),LEN(A1523))-11)</f>
        <v>Downloadable books</v>
      </c>
    </row>
    <row r="1524" spans="1:4" x14ac:dyDescent="0.2">
      <c r="A1524" t="s">
        <v>0</v>
      </c>
      <c r="B1524" t="s">
        <v>442</v>
      </c>
      <c r="C1524" t="s">
        <v>604</v>
      </c>
      <c r="D1524" t="str">
        <f>MID(A1524,11,IFERROR(FIND("$",A1524,11),LEN(A1524))-11)</f>
        <v>Downloadable books</v>
      </c>
    </row>
    <row r="1525" spans="1:4" x14ac:dyDescent="0.2">
      <c r="A1525" t="s">
        <v>0</v>
      </c>
      <c r="B1525" t="s">
        <v>443</v>
      </c>
      <c r="C1525" t="s">
        <v>604</v>
      </c>
      <c r="D1525" t="str">
        <f>MID(A1525,11,IFERROR(FIND("$",A1525,11),LEN(A1525))-11)</f>
        <v>Downloadable books</v>
      </c>
    </row>
    <row r="1526" spans="1:4" x14ac:dyDescent="0.2">
      <c r="A1526" t="s">
        <v>0</v>
      </c>
      <c r="B1526" t="s">
        <v>444</v>
      </c>
      <c r="C1526" t="s">
        <v>604</v>
      </c>
      <c r="D1526" t="str">
        <f>MID(A1526,11,IFERROR(FIND("$",A1526,11),LEN(A1526))-11)</f>
        <v>Downloadable books</v>
      </c>
    </row>
    <row r="1527" spans="1:4" x14ac:dyDescent="0.2">
      <c r="A1527" t="s">
        <v>0</v>
      </c>
      <c r="B1527" t="s">
        <v>445</v>
      </c>
      <c r="C1527" t="s">
        <v>604</v>
      </c>
      <c r="D1527" t="str">
        <f>MID(A1527,11,IFERROR(FIND("$",A1527,11),LEN(A1527))-11)</f>
        <v>Downloadable books</v>
      </c>
    </row>
    <row r="1528" spans="1:4" x14ac:dyDescent="0.2">
      <c r="A1528" t="s">
        <v>0</v>
      </c>
      <c r="B1528" t="s">
        <v>446</v>
      </c>
      <c r="C1528" t="s">
        <v>604</v>
      </c>
      <c r="D1528" t="str">
        <f>MID(A1528,11,IFERROR(FIND("$",A1528,11),LEN(A1528))-11)</f>
        <v>Downloadable books</v>
      </c>
    </row>
    <row r="1529" spans="1:4" x14ac:dyDescent="0.2">
      <c r="A1529" t="s">
        <v>0</v>
      </c>
      <c r="B1529" t="s">
        <v>447</v>
      </c>
      <c r="C1529" t="s">
        <v>604</v>
      </c>
      <c r="D1529" t="str">
        <f>MID(A1529,11,IFERROR(FIND("$",A1529,11),LEN(A1529))-11)</f>
        <v>Downloadable books</v>
      </c>
    </row>
    <row r="1530" spans="1:4" x14ac:dyDescent="0.2">
      <c r="A1530" t="s">
        <v>0</v>
      </c>
      <c r="B1530" t="s">
        <v>448</v>
      </c>
      <c r="C1530" t="s">
        <v>604</v>
      </c>
      <c r="D1530" t="str">
        <f>MID(A1530,11,IFERROR(FIND("$",A1530,11),LEN(A1530))-11)</f>
        <v>Downloadable books</v>
      </c>
    </row>
    <row r="1531" spans="1:4" x14ac:dyDescent="0.2">
      <c r="A1531" t="s">
        <v>0</v>
      </c>
      <c r="B1531" t="s">
        <v>449</v>
      </c>
      <c r="C1531" t="s">
        <v>604</v>
      </c>
      <c r="D1531" t="str">
        <f>MID(A1531,11,IFERROR(FIND("$",A1531,11),LEN(A1531))-11)</f>
        <v>Downloadable books</v>
      </c>
    </row>
    <row r="1532" spans="1:4" x14ac:dyDescent="0.2">
      <c r="A1532" t="s">
        <v>0</v>
      </c>
      <c r="B1532" t="s">
        <v>450</v>
      </c>
      <c r="C1532" t="s">
        <v>604</v>
      </c>
      <c r="D1532" t="str">
        <f>MID(A1532,11,IFERROR(FIND("$",A1532,11),LEN(A1532))-11)</f>
        <v>Downloadable books</v>
      </c>
    </row>
    <row r="1533" spans="1:4" x14ac:dyDescent="0.2">
      <c r="A1533" t="s">
        <v>0</v>
      </c>
      <c r="B1533" t="s">
        <v>451</v>
      </c>
      <c r="C1533" t="s">
        <v>604</v>
      </c>
      <c r="D1533" t="str">
        <f>MID(A1533,11,IFERROR(FIND("$",A1533,11),LEN(A1533))-11)</f>
        <v>Downloadable books</v>
      </c>
    </row>
    <row r="1534" spans="1:4" x14ac:dyDescent="0.2">
      <c r="A1534" t="s">
        <v>0</v>
      </c>
      <c r="B1534" t="s">
        <v>452</v>
      </c>
      <c r="C1534" t="s">
        <v>604</v>
      </c>
      <c r="D1534" t="str">
        <f>MID(A1534,11,IFERROR(FIND("$",A1534,11),LEN(A1534))-11)</f>
        <v>Downloadable books</v>
      </c>
    </row>
    <row r="1535" spans="1:4" x14ac:dyDescent="0.2">
      <c r="A1535" t="s">
        <v>0</v>
      </c>
      <c r="B1535" t="s">
        <v>453</v>
      </c>
      <c r="C1535" t="s">
        <v>604</v>
      </c>
      <c r="D1535" t="str">
        <f>MID(A1535,11,IFERROR(FIND("$",A1535,11),LEN(A1535))-11)</f>
        <v>Downloadable books</v>
      </c>
    </row>
    <row r="1536" spans="1:4" x14ac:dyDescent="0.2">
      <c r="A1536" t="s">
        <v>0</v>
      </c>
      <c r="B1536" t="s">
        <v>454</v>
      </c>
      <c r="C1536" t="s">
        <v>604</v>
      </c>
      <c r="D1536" t="str">
        <f>MID(A1536,11,IFERROR(FIND("$",A1536,11),LEN(A1536))-11)</f>
        <v>Downloadable books</v>
      </c>
    </row>
    <row r="1537" spans="1:4" x14ac:dyDescent="0.2">
      <c r="A1537" t="s">
        <v>0</v>
      </c>
      <c r="B1537" t="s">
        <v>455</v>
      </c>
      <c r="C1537" t="s">
        <v>604</v>
      </c>
      <c r="D1537" t="str">
        <f>MID(A1537,11,IFERROR(FIND("$",A1537,11),LEN(A1537))-11)</f>
        <v>Downloadable books</v>
      </c>
    </row>
    <row r="1538" spans="1:4" x14ac:dyDescent="0.2">
      <c r="A1538" t="s">
        <v>0</v>
      </c>
      <c r="B1538" t="s">
        <v>456</v>
      </c>
      <c r="C1538" t="s">
        <v>604</v>
      </c>
      <c r="D1538" t="str">
        <f>MID(A1538,11,IFERROR(FIND("$",A1538,11),LEN(A1538))-11)</f>
        <v>Downloadable books</v>
      </c>
    </row>
    <row r="1539" spans="1:4" x14ac:dyDescent="0.2">
      <c r="A1539" t="s">
        <v>0</v>
      </c>
      <c r="B1539" t="s">
        <v>457</v>
      </c>
      <c r="C1539" t="s">
        <v>604</v>
      </c>
      <c r="D1539" t="str">
        <f>MID(A1539,11,IFERROR(FIND("$",A1539,11),LEN(A1539))-11)</f>
        <v>Downloadable books</v>
      </c>
    </row>
    <row r="1540" spans="1:4" x14ac:dyDescent="0.2">
      <c r="A1540" t="s">
        <v>0</v>
      </c>
      <c r="B1540" t="s">
        <v>458</v>
      </c>
      <c r="C1540" t="s">
        <v>604</v>
      </c>
      <c r="D1540" t="str">
        <f>MID(A1540,11,IFERROR(FIND("$",A1540,11),LEN(A1540))-11)</f>
        <v>Downloadable books</v>
      </c>
    </row>
    <row r="1541" spans="1:4" x14ac:dyDescent="0.2">
      <c r="A1541" t="s">
        <v>0</v>
      </c>
      <c r="B1541" t="s">
        <v>459</v>
      </c>
      <c r="C1541" t="s">
        <v>604</v>
      </c>
      <c r="D1541" t="str">
        <f>MID(A1541,11,IFERROR(FIND("$",A1541,11),LEN(A1541))-11)</f>
        <v>Downloadable books</v>
      </c>
    </row>
    <row r="1542" spans="1:4" x14ac:dyDescent="0.2">
      <c r="A1542" t="s">
        <v>0</v>
      </c>
      <c r="B1542" t="s">
        <v>460</v>
      </c>
      <c r="C1542" t="s">
        <v>604</v>
      </c>
      <c r="D1542" t="str">
        <f>MID(A1542,11,IFERROR(FIND("$",A1542,11),LEN(A1542))-11)</f>
        <v>Downloadable books</v>
      </c>
    </row>
    <row r="1543" spans="1:4" x14ac:dyDescent="0.2">
      <c r="A1543" t="s">
        <v>0</v>
      </c>
      <c r="B1543" t="s">
        <v>461</v>
      </c>
      <c r="C1543" t="s">
        <v>604</v>
      </c>
      <c r="D1543" t="str">
        <f>MID(A1543,11,IFERROR(FIND("$",A1543,11),LEN(A1543))-11)</f>
        <v>Downloadable books</v>
      </c>
    </row>
    <row r="1544" spans="1:4" x14ac:dyDescent="0.2">
      <c r="A1544" t="s">
        <v>0</v>
      </c>
      <c r="B1544" t="s">
        <v>462</v>
      </c>
      <c r="C1544" t="s">
        <v>604</v>
      </c>
      <c r="D1544" t="str">
        <f>MID(A1544,11,IFERROR(FIND("$",A1544,11),LEN(A1544))-11)</f>
        <v>Downloadable books</v>
      </c>
    </row>
    <row r="1545" spans="1:4" x14ac:dyDescent="0.2">
      <c r="A1545" t="s">
        <v>0</v>
      </c>
      <c r="B1545" t="s">
        <v>463</v>
      </c>
      <c r="C1545" t="s">
        <v>604</v>
      </c>
      <c r="D1545" t="str">
        <f>MID(A1545,11,IFERROR(FIND("$",A1545,11),LEN(A1545))-11)</f>
        <v>Downloadable books</v>
      </c>
    </row>
    <row r="1546" spans="1:4" x14ac:dyDescent="0.2">
      <c r="A1546" t="s">
        <v>0</v>
      </c>
      <c r="B1546" t="s">
        <v>464</v>
      </c>
      <c r="C1546" t="s">
        <v>604</v>
      </c>
      <c r="D1546" t="str">
        <f>MID(A1546,11,IFERROR(FIND("$",A1546,11),LEN(A1546))-11)</f>
        <v>Downloadable books</v>
      </c>
    </row>
    <row r="1547" spans="1:4" x14ac:dyDescent="0.2">
      <c r="A1547" t="s">
        <v>0</v>
      </c>
      <c r="B1547" t="s">
        <v>465</v>
      </c>
      <c r="C1547" t="s">
        <v>604</v>
      </c>
      <c r="D1547" t="str">
        <f>MID(A1547,11,IFERROR(FIND("$",A1547,11),LEN(A1547))-11)</f>
        <v>Downloadable books</v>
      </c>
    </row>
    <row r="1548" spans="1:4" x14ac:dyDescent="0.2">
      <c r="A1548" t="s">
        <v>0</v>
      </c>
      <c r="B1548" t="s">
        <v>466</v>
      </c>
      <c r="C1548" t="s">
        <v>604</v>
      </c>
      <c r="D1548" t="str">
        <f>MID(A1548,11,IFERROR(FIND("$",A1548,11),LEN(A1548))-11)</f>
        <v>Downloadable books</v>
      </c>
    </row>
    <row r="1549" spans="1:4" x14ac:dyDescent="0.2">
      <c r="A1549" t="s">
        <v>0</v>
      </c>
      <c r="B1549" t="s">
        <v>467</v>
      </c>
      <c r="C1549" t="s">
        <v>604</v>
      </c>
      <c r="D1549" t="str">
        <f>MID(A1549,11,IFERROR(FIND("$",A1549,11),LEN(A1549))-11)</f>
        <v>Downloadable books</v>
      </c>
    </row>
    <row r="1550" spans="1:4" x14ac:dyDescent="0.2">
      <c r="A1550" t="s">
        <v>0</v>
      </c>
      <c r="B1550" t="s">
        <v>468</v>
      </c>
      <c r="C1550" t="s">
        <v>604</v>
      </c>
      <c r="D1550" t="str">
        <f>MID(A1550,11,IFERROR(FIND("$",A1550,11),LEN(A1550))-11)</f>
        <v>Downloadable books</v>
      </c>
    </row>
    <row r="1551" spans="1:4" x14ac:dyDescent="0.2">
      <c r="A1551" t="s">
        <v>0</v>
      </c>
      <c r="B1551" t="s">
        <v>469</v>
      </c>
      <c r="C1551" t="s">
        <v>604</v>
      </c>
      <c r="D1551" t="str">
        <f>MID(A1551,11,IFERROR(FIND("$",A1551,11),LEN(A1551))-11)</f>
        <v>Downloadable books</v>
      </c>
    </row>
    <row r="1552" spans="1:4" x14ac:dyDescent="0.2">
      <c r="A1552" t="s">
        <v>0</v>
      </c>
      <c r="B1552" t="s">
        <v>470</v>
      </c>
      <c r="C1552" t="s">
        <v>604</v>
      </c>
      <c r="D1552" t="str">
        <f>MID(A1552,11,IFERROR(FIND("$",A1552,11),LEN(A1552))-11)</f>
        <v>Downloadable books</v>
      </c>
    </row>
    <row r="1553" spans="1:4" x14ac:dyDescent="0.2">
      <c r="A1553" t="s">
        <v>0</v>
      </c>
      <c r="B1553" t="s">
        <v>471</v>
      </c>
      <c r="C1553" t="s">
        <v>604</v>
      </c>
      <c r="D1553" t="str">
        <f>MID(A1553,11,IFERROR(FIND("$",A1553,11),LEN(A1553))-11)</f>
        <v>Downloadable books</v>
      </c>
    </row>
    <row r="1554" spans="1:4" x14ac:dyDescent="0.2">
      <c r="A1554" t="s">
        <v>0</v>
      </c>
      <c r="B1554" t="s">
        <v>120</v>
      </c>
      <c r="C1554" t="s">
        <v>612</v>
      </c>
      <c r="D1554" t="str">
        <f>MID(A1554,11,IFERROR(FIND("$",A1554,11),LEN(A1554))-11)</f>
        <v>Downloadable books</v>
      </c>
    </row>
    <row r="1555" spans="1:4" x14ac:dyDescent="0.2">
      <c r="A1555" t="s">
        <v>0</v>
      </c>
      <c r="B1555" t="s">
        <v>341</v>
      </c>
      <c r="C1555" t="s">
        <v>612</v>
      </c>
      <c r="D1555" t="str">
        <f>MID(A1555,11,IFERROR(FIND("$",A1555,11),LEN(A1555))-11)</f>
        <v>Downloadable books</v>
      </c>
    </row>
    <row r="1556" spans="1:4" x14ac:dyDescent="0.2">
      <c r="A1556" t="s">
        <v>572</v>
      </c>
      <c r="B1556" t="s">
        <v>573</v>
      </c>
      <c r="C1556" t="s">
        <v>536</v>
      </c>
      <c r="D1556" t="str">
        <f>MID(A1556,11,IFERROR(FIND("$",A1556,11),LEN(A1556))-11)</f>
        <v>Drama.</v>
      </c>
    </row>
    <row r="1557" spans="1:4" x14ac:dyDescent="0.2">
      <c r="A1557" t="s">
        <v>236</v>
      </c>
      <c r="B1557" t="s">
        <v>108</v>
      </c>
      <c r="C1557" t="s">
        <v>214</v>
      </c>
      <c r="D1557" t="str">
        <f>MID(A1557,11,IFERROR(FIND("$",A1557,11),LEN(A1557))-11)</f>
        <v>Dystopian fiction.</v>
      </c>
    </row>
    <row r="1558" spans="1:4" x14ac:dyDescent="0.2">
      <c r="A1558" t="s">
        <v>236</v>
      </c>
      <c r="B1558" t="s">
        <v>109</v>
      </c>
      <c r="C1558" t="s">
        <v>214</v>
      </c>
      <c r="D1558" t="str">
        <f>MID(A1558,11,IFERROR(FIND("$",A1558,11),LEN(A1558))-11)</f>
        <v>Dystopian fiction.</v>
      </c>
    </row>
    <row r="1559" spans="1:4" x14ac:dyDescent="0.2">
      <c r="A1559" t="s">
        <v>236</v>
      </c>
      <c r="B1559" t="s">
        <v>99</v>
      </c>
      <c r="C1559" t="s">
        <v>604</v>
      </c>
      <c r="D1559" t="str">
        <f>MID(A1559,11,IFERROR(FIND("$",A1559,11),LEN(A1559))-11)</f>
        <v>Dystopian fiction.</v>
      </c>
    </row>
    <row r="1560" spans="1:4" x14ac:dyDescent="0.2">
      <c r="A1560" t="s">
        <v>236</v>
      </c>
      <c r="B1560" t="s">
        <v>335</v>
      </c>
      <c r="C1560" t="s">
        <v>604</v>
      </c>
      <c r="D1560" t="str">
        <f>MID(A1560,11,IFERROR(FIND("$",A1560,11),LEN(A1560))-11)</f>
        <v>Dystopian fiction.</v>
      </c>
    </row>
    <row r="1561" spans="1:4" x14ac:dyDescent="0.2">
      <c r="A1561" t="s">
        <v>236</v>
      </c>
      <c r="B1561" t="s">
        <v>439</v>
      </c>
      <c r="C1561" t="s">
        <v>604</v>
      </c>
      <c r="D1561" t="str">
        <f>MID(A1561,11,IFERROR(FIND("$",A1561,11),LEN(A1561))-11)</f>
        <v>Dystopian fiction.</v>
      </c>
    </row>
    <row r="1562" spans="1:4" x14ac:dyDescent="0.2">
      <c r="A1562" t="s">
        <v>236</v>
      </c>
      <c r="B1562" t="s">
        <v>459</v>
      </c>
      <c r="C1562" t="s">
        <v>604</v>
      </c>
      <c r="D1562" t="str">
        <f>MID(A1562,11,IFERROR(FIND("$",A1562,11),LEN(A1562))-11)</f>
        <v>Dystopian fiction.</v>
      </c>
    </row>
    <row r="1563" spans="1:4" x14ac:dyDescent="0.2">
      <c r="A1563" t="s">
        <v>236</v>
      </c>
      <c r="B1563" t="s">
        <v>177</v>
      </c>
      <c r="C1563" t="s">
        <v>612</v>
      </c>
      <c r="D1563" t="str">
        <f>MID(A1563,11,IFERROR(FIND("$",A1563,11),LEN(A1563))-11)</f>
        <v>Dystopian fiction.</v>
      </c>
    </row>
    <row r="1564" spans="1:4" x14ac:dyDescent="0.2">
      <c r="A1564" t="s">
        <v>600</v>
      </c>
      <c r="B1564" t="s">
        <v>337</v>
      </c>
      <c r="C1564" t="s">
        <v>604</v>
      </c>
      <c r="D1564" t="str">
        <f>MID(A1564,11,IFERROR(FIND("$",A1564,11),LEN(A1564))-11)</f>
        <v>Epic fiction.</v>
      </c>
    </row>
    <row r="1565" spans="1:4" x14ac:dyDescent="0.2">
      <c r="A1565" t="s">
        <v>600</v>
      </c>
      <c r="B1565" t="s">
        <v>398</v>
      </c>
      <c r="C1565" t="s">
        <v>604</v>
      </c>
      <c r="D1565" t="str">
        <f>MID(A1565,11,IFERROR(FIND("$",A1565,11),LEN(A1565))-11)</f>
        <v>Epic fiction.</v>
      </c>
    </row>
    <row r="1566" spans="1:4" x14ac:dyDescent="0.2">
      <c r="A1566" t="s">
        <v>600</v>
      </c>
      <c r="B1566" t="s">
        <v>32</v>
      </c>
      <c r="C1566" t="s">
        <v>612</v>
      </c>
      <c r="D1566" t="str">
        <f>MID(A1566,11,IFERROR(FIND("$",A1566,11),LEN(A1566))-11)</f>
        <v>Epic fiction.</v>
      </c>
    </row>
    <row r="1567" spans="1:4" x14ac:dyDescent="0.2">
      <c r="A1567" t="s">
        <v>600</v>
      </c>
      <c r="B1567" t="s">
        <v>36</v>
      </c>
      <c r="C1567" t="s">
        <v>612</v>
      </c>
      <c r="D1567" t="str">
        <f>MID(A1567,11,IFERROR(FIND("$",A1567,11),LEN(A1567))-11)</f>
        <v>Epic fiction.</v>
      </c>
    </row>
    <row r="1568" spans="1:4" x14ac:dyDescent="0.2">
      <c r="A1568" t="s">
        <v>617</v>
      </c>
      <c r="B1568" t="s">
        <v>121</v>
      </c>
      <c r="C1568" t="s">
        <v>612</v>
      </c>
      <c r="D1568" t="str">
        <f>MID(A1568,11,IFERROR(FIND("$",A1568,11),LEN(A1568))-11)</f>
        <v>Epic poetry.</v>
      </c>
    </row>
    <row r="1569" spans="1:4" x14ac:dyDescent="0.2">
      <c r="A1569" t="s">
        <v>271</v>
      </c>
      <c r="B1569" t="s">
        <v>79</v>
      </c>
      <c r="C1569" t="s">
        <v>285</v>
      </c>
      <c r="D1569" t="str">
        <f>MID(A1569,11,IFERROR(FIND("$",A1569,11),LEN(A1569))-11)</f>
        <v>Epistolary fiction.</v>
      </c>
    </row>
    <row r="1570" spans="1:4" x14ac:dyDescent="0.2">
      <c r="A1570" t="s">
        <v>245</v>
      </c>
      <c r="B1570" t="s">
        <v>132</v>
      </c>
      <c r="C1570" t="s">
        <v>214</v>
      </c>
      <c r="D1570" t="str">
        <f>MID(A1570,11,IFERROR(FIND("$",A1570,11),LEN(A1570))-11)</f>
        <v>Erotic fiction.</v>
      </c>
    </row>
    <row r="1571" spans="1:4" x14ac:dyDescent="0.2">
      <c r="A1571" t="s">
        <v>245</v>
      </c>
      <c r="B1571" t="s">
        <v>75</v>
      </c>
      <c r="C1571" t="s">
        <v>285</v>
      </c>
      <c r="D1571" t="str">
        <f>MID(A1571,11,IFERROR(FIND("$",A1571,11),LEN(A1571))-11)</f>
        <v>Erotic fiction.</v>
      </c>
    </row>
    <row r="1572" spans="1:4" x14ac:dyDescent="0.2">
      <c r="A1572" t="s">
        <v>245</v>
      </c>
      <c r="B1572" t="s">
        <v>182</v>
      </c>
      <c r="C1572" t="s">
        <v>285</v>
      </c>
      <c r="D1572" t="str">
        <f>MID(A1572,11,IFERROR(FIND("$",A1572,11),LEN(A1572))-11)</f>
        <v>Erotic fiction.</v>
      </c>
    </row>
    <row r="1573" spans="1:4" x14ac:dyDescent="0.2">
      <c r="A1573" t="s">
        <v>245</v>
      </c>
      <c r="B1573" t="s">
        <v>336</v>
      </c>
      <c r="C1573" t="s">
        <v>604</v>
      </c>
      <c r="D1573" t="str">
        <f>MID(A1573,11,IFERROR(FIND("$",A1573,11),LEN(A1573))-11)</f>
        <v>Erotic fiction.</v>
      </c>
    </row>
    <row r="1574" spans="1:4" x14ac:dyDescent="0.2">
      <c r="A1574" t="s">
        <v>13</v>
      </c>
      <c r="B1574" t="s">
        <v>111</v>
      </c>
      <c r="C1574" t="s">
        <v>214</v>
      </c>
      <c r="D1574" t="str">
        <f>MID(A1574,11,IFERROR(FIND("$",A1574,11),LEN(A1574))-11)</f>
        <v>Essays.</v>
      </c>
    </row>
    <row r="1575" spans="1:4" x14ac:dyDescent="0.2">
      <c r="A1575" t="s">
        <v>13</v>
      </c>
      <c r="B1575" t="s">
        <v>179</v>
      </c>
      <c r="C1575" t="s">
        <v>214</v>
      </c>
      <c r="D1575" t="str">
        <f>MID(A1575,11,IFERROR(FIND("$",A1575,11),LEN(A1575))-11)</f>
        <v>Essays.</v>
      </c>
    </row>
    <row r="1576" spans="1:4" x14ac:dyDescent="0.2">
      <c r="A1576" t="s">
        <v>13</v>
      </c>
      <c r="B1576" t="s">
        <v>152</v>
      </c>
      <c r="C1576" t="s">
        <v>285</v>
      </c>
      <c r="D1576" t="str">
        <f>MID(A1576,11,IFERROR(FIND("$",A1576,11),LEN(A1576))-11)</f>
        <v>Essays.</v>
      </c>
    </row>
    <row r="1577" spans="1:4" x14ac:dyDescent="0.2">
      <c r="A1577" t="s">
        <v>13</v>
      </c>
      <c r="B1577" t="s">
        <v>155</v>
      </c>
      <c r="C1577" t="s">
        <v>285</v>
      </c>
      <c r="D1577" t="str">
        <f>MID(A1577,11,IFERROR(FIND("$",A1577,11),LEN(A1577))-11)</f>
        <v>Essays.</v>
      </c>
    </row>
    <row r="1578" spans="1:4" x14ac:dyDescent="0.2">
      <c r="A1578" t="s">
        <v>13</v>
      </c>
      <c r="B1578" t="s">
        <v>157</v>
      </c>
      <c r="C1578" t="s">
        <v>285</v>
      </c>
      <c r="D1578" t="str">
        <f>MID(A1578,11,IFERROR(FIND("$",A1578,11),LEN(A1578))-11)</f>
        <v>Essays.</v>
      </c>
    </row>
    <row r="1579" spans="1:4" x14ac:dyDescent="0.2">
      <c r="A1579" t="s">
        <v>13</v>
      </c>
      <c r="B1579" t="s">
        <v>83</v>
      </c>
      <c r="C1579" t="s">
        <v>604</v>
      </c>
      <c r="D1579" t="str">
        <f>MID(A1579,11,IFERROR(FIND("$",A1579,11),LEN(A1579))-11)</f>
        <v>Essays.</v>
      </c>
    </row>
    <row r="1580" spans="1:4" x14ac:dyDescent="0.2">
      <c r="A1580" t="s">
        <v>13</v>
      </c>
      <c r="B1580" t="s">
        <v>347</v>
      </c>
      <c r="C1580" t="s">
        <v>604</v>
      </c>
      <c r="D1580" t="str">
        <f>MID(A1580,11,IFERROR(FIND("$",A1580,11),LEN(A1580))-11)</f>
        <v>Essays.</v>
      </c>
    </row>
    <row r="1581" spans="1:4" x14ac:dyDescent="0.2">
      <c r="A1581" t="s">
        <v>13</v>
      </c>
      <c r="B1581" t="s">
        <v>412</v>
      </c>
      <c r="C1581" t="s">
        <v>604</v>
      </c>
      <c r="D1581" t="str">
        <f>MID(A1581,11,IFERROR(FIND("$",A1581,11),LEN(A1581))-11)</f>
        <v>Essays.</v>
      </c>
    </row>
    <row r="1582" spans="1:4" x14ac:dyDescent="0.2">
      <c r="A1582" t="s">
        <v>13</v>
      </c>
      <c r="B1582" t="s">
        <v>210</v>
      </c>
      <c r="C1582" t="s">
        <v>612</v>
      </c>
      <c r="D1582" t="str">
        <f>MID(A1582,11,IFERROR(FIND("$",A1582,11),LEN(A1582))-11)</f>
        <v>Essays.</v>
      </c>
    </row>
    <row r="1583" spans="1:4" x14ac:dyDescent="0.2">
      <c r="A1583" t="s">
        <v>591</v>
      </c>
      <c r="B1583" t="s">
        <v>144</v>
      </c>
      <c r="C1583" t="s">
        <v>604</v>
      </c>
      <c r="D1583" t="str">
        <f>MID(A1583,11,IFERROR(FIND("$",A1583,11),LEN(A1583))-11)</f>
        <v>Fairy tales.</v>
      </c>
    </row>
    <row r="1584" spans="1:4" x14ac:dyDescent="0.2">
      <c r="A1584" t="s">
        <v>591</v>
      </c>
      <c r="B1584" t="s">
        <v>449</v>
      </c>
      <c r="C1584" t="s">
        <v>604</v>
      </c>
      <c r="D1584" t="str">
        <f>MID(A1584,11,IFERROR(FIND("$",A1584,11),LEN(A1584))-11)</f>
        <v>Fairy tales.</v>
      </c>
    </row>
    <row r="1585" spans="1:4" x14ac:dyDescent="0.2">
      <c r="A1585" t="s">
        <v>591</v>
      </c>
      <c r="B1585" t="s">
        <v>341</v>
      </c>
      <c r="C1585" t="s">
        <v>612</v>
      </c>
      <c r="D1585" t="str">
        <f>MID(A1585,11,IFERROR(FIND("$",A1585,11),LEN(A1585))-11)</f>
        <v>Fairy tales.</v>
      </c>
    </row>
    <row r="1586" spans="1:4" x14ac:dyDescent="0.2">
      <c r="A1586" t="s">
        <v>555</v>
      </c>
      <c r="B1586" t="s">
        <v>371</v>
      </c>
      <c r="C1586" t="s">
        <v>536</v>
      </c>
      <c r="D1586" t="str">
        <f>MID(A1586,11,IFERROR(FIND("$",A1586,11),LEN(A1586))-11)</f>
        <v>Family chronicles.</v>
      </c>
    </row>
    <row r="1587" spans="1:4" x14ac:dyDescent="0.2">
      <c r="A1587" t="s">
        <v>555</v>
      </c>
      <c r="B1587" t="s">
        <v>401</v>
      </c>
      <c r="C1587" t="s">
        <v>536</v>
      </c>
      <c r="D1587" t="str">
        <f>MID(A1587,11,IFERROR(FIND("$",A1587,11),LEN(A1587))-11)</f>
        <v>Family chronicles.</v>
      </c>
    </row>
    <row r="1588" spans="1:4" x14ac:dyDescent="0.2">
      <c r="A1588" t="s">
        <v>558</v>
      </c>
      <c r="B1588" t="s">
        <v>399</v>
      </c>
      <c r="C1588" t="s">
        <v>536</v>
      </c>
      <c r="D1588" t="str">
        <f>MID(A1588,11,IFERROR(FIND("$",A1588,11),LEN(A1588))-11)</f>
        <v>Fantasy fiction, Juvenile.</v>
      </c>
    </row>
    <row r="1589" spans="1:4" x14ac:dyDescent="0.2">
      <c r="A1589" t="s">
        <v>248</v>
      </c>
      <c r="B1589" t="s">
        <v>133</v>
      </c>
      <c r="C1589" t="s">
        <v>214</v>
      </c>
      <c r="D1589" t="str">
        <f>MID(A1589,11,IFERROR(FIND("$",A1589,11),LEN(A1589))-11)</f>
        <v>Fantasy fiction.</v>
      </c>
    </row>
    <row r="1590" spans="1:4" x14ac:dyDescent="0.2">
      <c r="A1590" t="s">
        <v>248</v>
      </c>
      <c r="B1590" t="s">
        <v>249</v>
      </c>
      <c r="C1590" t="s">
        <v>214</v>
      </c>
      <c r="D1590" t="str">
        <f>MID(A1590,11,IFERROR(FIND("$",A1590,11),LEN(A1590))-11)</f>
        <v>Fantasy fiction.</v>
      </c>
    </row>
    <row r="1591" spans="1:4" x14ac:dyDescent="0.2">
      <c r="A1591" t="s">
        <v>248</v>
      </c>
      <c r="B1591" t="s">
        <v>146</v>
      </c>
      <c r="C1591" t="s">
        <v>214</v>
      </c>
      <c r="D1591" t="str">
        <f>MID(A1591,11,IFERROR(FIND("$",A1591,11),LEN(A1591))-11)</f>
        <v>Fantasy fiction.</v>
      </c>
    </row>
    <row r="1592" spans="1:4" x14ac:dyDescent="0.2">
      <c r="A1592" t="s">
        <v>248</v>
      </c>
      <c r="B1592" t="s">
        <v>159</v>
      </c>
      <c r="C1592" t="s">
        <v>214</v>
      </c>
      <c r="D1592" t="str">
        <f>MID(A1592,11,IFERROR(FIND("$",A1592,11),LEN(A1592))-11)</f>
        <v>Fantasy fiction.</v>
      </c>
    </row>
    <row r="1593" spans="1:4" x14ac:dyDescent="0.2">
      <c r="A1593" t="s">
        <v>248</v>
      </c>
      <c r="B1593" t="s">
        <v>162</v>
      </c>
      <c r="C1593" t="s">
        <v>214</v>
      </c>
      <c r="D1593" t="str">
        <f>MID(A1593,11,IFERROR(FIND("$",A1593,11),LEN(A1593))-11)</f>
        <v>Fantasy fiction.</v>
      </c>
    </row>
    <row r="1594" spans="1:4" x14ac:dyDescent="0.2">
      <c r="A1594" t="s">
        <v>248</v>
      </c>
      <c r="B1594" t="s">
        <v>170</v>
      </c>
      <c r="C1594" t="s">
        <v>214</v>
      </c>
      <c r="D1594" t="str">
        <f>MID(A1594,11,IFERROR(FIND("$",A1594,11),LEN(A1594))-11)</f>
        <v>Fantasy fiction.</v>
      </c>
    </row>
    <row r="1595" spans="1:4" x14ac:dyDescent="0.2">
      <c r="A1595" t="s">
        <v>248</v>
      </c>
      <c r="B1595" t="s">
        <v>187</v>
      </c>
      <c r="C1595" t="s">
        <v>214</v>
      </c>
      <c r="D1595" t="str">
        <f>MID(A1595,11,IFERROR(FIND("$",A1595,11),LEN(A1595))-11)</f>
        <v>Fantasy fiction.</v>
      </c>
    </row>
    <row r="1596" spans="1:4" x14ac:dyDescent="0.2">
      <c r="A1596" t="s">
        <v>248</v>
      </c>
      <c r="B1596" t="s">
        <v>198</v>
      </c>
      <c r="C1596" t="s">
        <v>214</v>
      </c>
      <c r="D1596" t="str">
        <f>MID(A1596,11,IFERROR(FIND("$",A1596,11),LEN(A1596))-11)</f>
        <v>Fantasy fiction.</v>
      </c>
    </row>
    <row r="1597" spans="1:4" x14ac:dyDescent="0.2">
      <c r="A1597" t="s">
        <v>248</v>
      </c>
      <c r="B1597" t="s">
        <v>1</v>
      </c>
      <c r="C1597" t="s">
        <v>285</v>
      </c>
      <c r="D1597" t="str">
        <f>MID(A1597,11,IFERROR(FIND("$",A1597,11),LEN(A1597))-11)</f>
        <v>Fantasy fiction.</v>
      </c>
    </row>
    <row r="1598" spans="1:4" x14ac:dyDescent="0.2">
      <c r="A1598" t="s">
        <v>248</v>
      </c>
      <c r="B1598" t="s">
        <v>28</v>
      </c>
      <c r="C1598" t="s">
        <v>285</v>
      </c>
      <c r="D1598" t="str">
        <f>MID(A1598,11,IFERROR(FIND("$",A1598,11),LEN(A1598))-11)</f>
        <v>Fantasy fiction.</v>
      </c>
    </row>
    <row r="1599" spans="1:4" x14ac:dyDescent="0.2">
      <c r="A1599" t="s">
        <v>248</v>
      </c>
      <c r="B1599" t="s">
        <v>73</v>
      </c>
      <c r="C1599" t="s">
        <v>285</v>
      </c>
      <c r="D1599" t="str">
        <f>MID(A1599,11,IFERROR(FIND("$",A1599,11),LEN(A1599))-11)</f>
        <v>Fantasy fiction.</v>
      </c>
    </row>
    <row r="1600" spans="1:4" x14ac:dyDescent="0.2">
      <c r="A1600" t="s">
        <v>248</v>
      </c>
      <c r="B1600" t="s">
        <v>74</v>
      </c>
      <c r="C1600" t="s">
        <v>285</v>
      </c>
      <c r="D1600" t="str">
        <f>MID(A1600,11,IFERROR(FIND("$",A1600,11),LEN(A1600))-11)</f>
        <v>Fantasy fiction.</v>
      </c>
    </row>
    <row r="1601" spans="1:4" x14ac:dyDescent="0.2">
      <c r="A1601" t="s">
        <v>248</v>
      </c>
      <c r="B1601" t="s">
        <v>83</v>
      </c>
      <c r="C1601" t="s">
        <v>285</v>
      </c>
      <c r="D1601" t="str">
        <f>MID(A1601,11,IFERROR(FIND("$",A1601,11),LEN(A1601))-11)</f>
        <v>Fantasy fiction.</v>
      </c>
    </row>
    <row r="1602" spans="1:4" x14ac:dyDescent="0.2">
      <c r="A1602" t="s">
        <v>248</v>
      </c>
      <c r="B1602" t="s">
        <v>95</v>
      </c>
      <c r="C1602" t="s">
        <v>285</v>
      </c>
      <c r="D1602" t="str">
        <f>MID(A1602,11,IFERROR(FIND("$",A1602,11),LEN(A1602))-11)</f>
        <v>Fantasy fiction.</v>
      </c>
    </row>
    <row r="1603" spans="1:4" x14ac:dyDescent="0.2">
      <c r="A1603" t="s">
        <v>248</v>
      </c>
      <c r="B1603" t="s">
        <v>101</v>
      </c>
      <c r="C1603" t="s">
        <v>285</v>
      </c>
      <c r="D1603" t="str">
        <f>MID(A1603,11,IFERROR(FIND("$",A1603,11),LEN(A1603))-11)</f>
        <v>Fantasy fiction.</v>
      </c>
    </row>
    <row r="1604" spans="1:4" x14ac:dyDescent="0.2">
      <c r="A1604" t="s">
        <v>248</v>
      </c>
      <c r="B1604" t="s">
        <v>106</v>
      </c>
      <c r="C1604" t="s">
        <v>285</v>
      </c>
      <c r="D1604" t="str">
        <f>MID(A1604,11,IFERROR(FIND("$",A1604,11),LEN(A1604))-11)</f>
        <v>Fantasy fiction.</v>
      </c>
    </row>
    <row r="1605" spans="1:4" x14ac:dyDescent="0.2">
      <c r="A1605" t="s">
        <v>248</v>
      </c>
      <c r="B1605" t="s">
        <v>113</v>
      </c>
      <c r="C1605" t="s">
        <v>285</v>
      </c>
      <c r="D1605" t="str">
        <f>MID(A1605,11,IFERROR(FIND("$",A1605,11),LEN(A1605))-11)</f>
        <v>Fantasy fiction.</v>
      </c>
    </row>
    <row r="1606" spans="1:4" x14ac:dyDescent="0.2">
      <c r="A1606" t="s">
        <v>248</v>
      </c>
      <c r="B1606" t="s">
        <v>121</v>
      </c>
      <c r="C1606" t="s">
        <v>285</v>
      </c>
      <c r="D1606" t="str">
        <f>MID(A1606,11,IFERROR(FIND("$",A1606,11),LEN(A1606))-11)</f>
        <v>Fantasy fiction.</v>
      </c>
    </row>
    <row r="1607" spans="1:4" x14ac:dyDescent="0.2">
      <c r="A1607" t="s">
        <v>563</v>
      </c>
      <c r="B1607" t="s">
        <v>416</v>
      </c>
      <c r="C1607" t="s">
        <v>536</v>
      </c>
      <c r="D1607" t="str">
        <f>MID(A1607,11,IFERROR(FIND("$",A1607,11),LEN(A1607))-11)</f>
        <v>Fantasy fiction.</v>
      </c>
    </row>
    <row r="1608" spans="1:4" x14ac:dyDescent="0.2">
      <c r="A1608" t="s">
        <v>563</v>
      </c>
      <c r="B1608" t="s">
        <v>421</v>
      </c>
      <c r="C1608" t="s">
        <v>536</v>
      </c>
      <c r="D1608" t="str">
        <f>MID(A1608,11,IFERROR(FIND("$",A1608,11),LEN(A1608))-11)</f>
        <v>Fantasy fiction.</v>
      </c>
    </row>
    <row r="1609" spans="1:4" x14ac:dyDescent="0.2">
      <c r="A1609" t="s">
        <v>248</v>
      </c>
      <c r="B1609" t="s">
        <v>473</v>
      </c>
      <c r="C1609" t="s">
        <v>536</v>
      </c>
      <c r="D1609" t="str">
        <f>MID(A1609,11,IFERROR(FIND("$",A1609,11),LEN(A1609))-11)</f>
        <v>Fantasy fiction.</v>
      </c>
    </row>
    <row r="1610" spans="1:4" x14ac:dyDescent="0.2">
      <c r="A1610" t="s">
        <v>248</v>
      </c>
      <c r="B1610" t="s">
        <v>20</v>
      </c>
      <c r="C1610" t="s">
        <v>604</v>
      </c>
      <c r="D1610" t="str">
        <f>MID(A1610,11,IFERROR(FIND("$",A1610,11),LEN(A1610))-11)</f>
        <v>Fantasy fiction.</v>
      </c>
    </row>
    <row r="1611" spans="1:4" x14ac:dyDescent="0.2">
      <c r="A1611" t="s">
        <v>248</v>
      </c>
      <c r="B1611" t="s">
        <v>32</v>
      </c>
      <c r="C1611" t="s">
        <v>604</v>
      </c>
      <c r="D1611" t="str">
        <f>MID(A1611,11,IFERROR(FIND("$",A1611,11),LEN(A1611))-11)</f>
        <v>Fantasy fiction.</v>
      </c>
    </row>
    <row r="1612" spans="1:4" x14ac:dyDescent="0.2">
      <c r="A1612" t="s">
        <v>248</v>
      </c>
      <c r="B1612" t="s">
        <v>36</v>
      </c>
      <c r="C1612" t="s">
        <v>604</v>
      </c>
      <c r="D1612" t="str">
        <f>MID(A1612,11,IFERROR(FIND("$",A1612,11),LEN(A1612))-11)</f>
        <v>Fantasy fiction.</v>
      </c>
    </row>
    <row r="1613" spans="1:4" x14ac:dyDescent="0.2">
      <c r="A1613" t="s">
        <v>248</v>
      </c>
      <c r="B1613" t="s">
        <v>42</v>
      </c>
      <c r="C1613" t="s">
        <v>604</v>
      </c>
      <c r="D1613" t="str">
        <f>MID(A1613,11,IFERROR(FIND("$",A1613,11),LEN(A1613))-11)</f>
        <v>Fantasy fiction.</v>
      </c>
    </row>
    <row r="1614" spans="1:4" x14ac:dyDescent="0.2">
      <c r="A1614" t="s">
        <v>248</v>
      </c>
      <c r="B1614" t="s">
        <v>100</v>
      </c>
      <c r="C1614" t="s">
        <v>604</v>
      </c>
      <c r="D1614" t="str">
        <f>MID(A1614,11,IFERROR(FIND("$",A1614,11),LEN(A1614))-11)</f>
        <v>Fantasy fiction.</v>
      </c>
    </row>
    <row r="1615" spans="1:4" x14ac:dyDescent="0.2">
      <c r="A1615" t="s">
        <v>248</v>
      </c>
      <c r="B1615" t="s">
        <v>127</v>
      </c>
      <c r="C1615" t="s">
        <v>604</v>
      </c>
      <c r="D1615" t="str">
        <f>MID(A1615,11,IFERROR(FIND("$",A1615,11),LEN(A1615))-11)</f>
        <v>Fantasy fiction.</v>
      </c>
    </row>
    <row r="1616" spans="1:4" x14ac:dyDescent="0.2">
      <c r="A1616" t="s">
        <v>248</v>
      </c>
      <c r="B1616" t="s">
        <v>170</v>
      </c>
      <c r="C1616" t="s">
        <v>604</v>
      </c>
      <c r="D1616" t="str">
        <f>MID(A1616,11,IFERROR(FIND("$",A1616,11),LEN(A1616))-11)</f>
        <v>Fantasy fiction.</v>
      </c>
    </row>
    <row r="1617" spans="1:4" x14ac:dyDescent="0.2">
      <c r="A1617" t="s">
        <v>248</v>
      </c>
      <c r="B1617" t="s">
        <v>173</v>
      </c>
      <c r="C1617" t="s">
        <v>604</v>
      </c>
      <c r="D1617" t="str">
        <f>MID(A1617,11,IFERROR(FIND("$",A1617,11),LEN(A1617))-11)</f>
        <v>Fantasy fiction.</v>
      </c>
    </row>
    <row r="1618" spans="1:4" x14ac:dyDescent="0.2">
      <c r="A1618" t="s">
        <v>248</v>
      </c>
      <c r="B1618" t="s">
        <v>188</v>
      </c>
      <c r="C1618" t="s">
        <v>604</v>
      </c>
      <c r="D1618" t="str">
        <f>MID(A1618,11,IFERROR(FIND("$",A1618,11),LEN(A1618))-11)</f>
        <v>Fantasy fiction.</v>
      </c>
    </row>
    <row r="1619" spans="1:4" x14ac:dyDescent="0.2">
      <c r="A1619" t="s">
        <v>248</v>
      </c>
      <c r="B1619" t="s">
        <v>204</v>
      </c>
      <c r="C1619" t="s">
        <v>604</v>
      </c>
      <c r="D1619" t="str">
        <f>MID(A1619,11,IFERROR(FIND("$",A1619,11),LEN(A1619))-11)</f>
        <v>Fantasy fiction.</v>
      </c>
    </row>
    <row r="1620" spans="1:4" x14ac:dyDescent="0.2">
      <c r="A1620" t="s">
        <v>248</v>
      </c>
      <c r="B1620" t="s">
        <v>312</v>
      </c>
      <c r="C1620" t="s">
        <v>604</v>
      </c>
      <c r="D1620" t="str">
        <f>MID(A1620,11,IFERROR(FIND("$",A1620,11),LEN(A1620))-11)</f>
        <v>Fantasy fiction.</v>
      </c>
    </row>
    <row r="1621" spans="1:4" x14ac:dyDescent="0.2">
      <c r="A1621" t="s">
        <v>248</v>
      </c>
      <c r="B1621" t="s">
        <v>348</v>
      </c>
      <c r="C1621" t="s">
        <v>604</v>
      </c>
      <c r="D1621" t="str">
        <f>MID(A1621,11,IFERROR(FIND("$",A1621,11),LEN(A1621))-11)</f>
        <v>Fantasy fiction.</v>
      </c>
    </row>
    <row r="1622" spans="1:4" x14ac:dyDescent="0.2">
      <c r="A1622" t="s">
        <v>248</v>
      </c>
      <c r="B1622" t="s">
        <v>361</v>
      </c>
      <c r="C1622" t="s">
        <v>604</v>
      </c>
      <c r="D1622" t="str">
        <f>MID(A1622,11,IFERROR(FIND("$",A1622,11),LEN(A1622))-11)</f>
        <v>Fantasy fiction.</v>
      </c>
    </row>
    <row r="1623" spans="1:4" x14ac:dyDescent="0.2">
      <c r="A1623" t="s">
        <v>248</v>
      </c>
      <c r="B1623" t="s">
        <v>362</v>
      </c>
      <c r="C1623" t="s">
        <v>604</v>
      </c>
      <c r="D1623" t="str">
        <f>MID(A1623,11,IFERROR(FIND("$",A1623,11),LEN(A1623))-11)</f>
        <v>Fantasy fiction.</v>
      </c>
    </row>
    <row r="1624" spans="1:4" x14ac:dyDescent="0.2">
      <c r="A1624" t="s">
        <v>248</v>
      </c>
      <c r="B1624" t="s">
        <v>398</v>
      </c>
      <c r="C1624" t="s">
        <v>604</v>
      </c>
      <c r="D1624" t="str">
        <f>MID(A1624,11,IFERROR(FIND("$",A1624,11),LEN(A1624))-11)</f>
        <v>Fantasy fiction.</v>
      </c>
    </row>
    <row r="1625" spans="1:4" x14ac:dyDescent="0.2">
      <c r="A1625" t="s">
        <v>248</v>
      </c>
      <c r="B1625" t="s">
        <v>415</v>
      </c>
      <c r="C1625" t="s">
        <v>604</v>
      </c>
      <c r="D1625" t="str">
        <f>MID(A1625,11,IFERROR(FIND("$",A1625,11),LEN(A1625))-11)</f>
        <v>Fantasy fiction.</v>
      </c>
    </row>
    <row r="1626" spans="1:4" x14ac:dyDescent="0.2">
      <c r="A1626" t="s">
        <v>248</v>
      </c>
      <c r="B1626" t="s">
        <v>416</v>
      </c>
      <c r="C1626" t="s">
        <v>604</v>
      </c>
      <c r="D1626" t="str">
        <f>MID(A1626,11,IFERROR(FIND("$",A1626,11),LEN(A1626))-11)</f>
        <v>Fantasy fiction.</v>
      </c>
    </row>
    <row r="1627" spans="1:4" x14ac:dyDescent="0.2">
      <c r="A1627" t="s">
        <v>248</v>
      </c>
      <c r="B1627" t="s">
        <v>446</v>
      </c>
      <c r="C1627" t="s">
        <v>604</v>
      </c>
      <c r="D1627" t="str">
        <f>MID(A1627,11,IFERROR(FIND("$",A1627,11),LEN(A1627))-11)</f>
        <v>Fantasy fiction.</v>
      </c>
    </row>
    <row r="1628" spans="1:4" x14ac:dyDescent="0.2">
      <c r="A1628" t="s">
        <v>248</v>
      </c>
      <c r="B1628" t="s">
        <v>449</v>
      </c>
      <c r="C1628" t="s">
        <v>604</v>
      </c>
      <c r="D1628" t="str">
        <f>MID(A1628,11,IFERROR(FIND("$",A1628,11),LEN(A1628))-11)</f>
        <v>Fantasy fiction.</v>
      </c>
    </row>
    <row r="1629" spans="1:4" x14ac:dyDescent="0.2">
      <c r="A1629" t="s">
        <v>248</v>
      </c>
      <c r="B1629" t="s">
        <v>459</v>
      </c>
      <c r="C1629" t="s">
        <v>604</v>
      </c>
      <c r="D1629" t="str">
        <f>MID(A1629,11,IFERROR(FIND("$",A1629,11),LEN(A1629))-11)</f>
        <v>Fantasy fiction.</v>
      </c>
    </row>
    <row r="1630" spans="1:4" x14ac:dyDescent="0.2">
      <c r="A1630" t="s">
        <v>248</v>
      </c>
      <c r="B1630" t="s">
        <v>21</v>
      </c>
      <c r="C1630" t="s">
        <v>612</v>
      </c>
      <c r="D1630" t="str">
        <f>MID(A1630,11,IFERROR(FIND("$",A1630,11),LEN(A1630))-11)</f>
        <v>Fantasy fiction.</v>
      </c>
    </row>
    <row r="1631" spans="1:4" x14ac:dyDescent="0.2">
      <c r="A1631" t="s">
        <v>248</v>
      </c>
      <c r="B1631" t="s">
        <v>25</v>
      </c>
      <c r="C1631" t="s">
        <v>612</v>
      </c>
      <c r="D1631" t="str">
        <f>MID(A1631,11,IFERROR(FIND("$",A1631,11),LEN(A1631))-11)</f>
        <v>Fantasy fiction.</v>
      </c>
    </row>
    <row r="1632" spans="1:4" x14ac:dyDescent="0.2">
      <c r="A1632" t="s">
        <v>248</v>
      </c>
      <c r="B1632" t="s">
        <v>32</v>
      </c>
      <c r="C1632" t="s">
        <v>612</v>
      </c>
      <c r="D1632" t="str">
        <f>MID(A1632,11,IFERROR(FIND("$",A1632,11),LEN(A1632))-11)</f>
        <v>Fantasy fiction.</v>
      </c>
    </row>
    <row r="1633" spans="1:4" x14ac:dyDescent="0.2">
      <c r="A1633" t="s">
        <v>248</v>
      </c>
      <c r="B1633" t="s">
        <v>36</v>
      </c>
      <c r="C1633" t="s">
        <v>612</v>
      </c>
      <c r="D1633" t="str">
        <f>MID(A1633,11,IFERROR(FIND("$",A1633,11),LEN(A1633))-11)</f>
        <v>Fantasy fiction.</v>
      </c>
    </row>
    <row r="1634" spans="1:4" x14ac:dyDescent="0.2">
      <c r="A1634" t="s">
        <v>248</v>
      </c>
      <c r="B1634" t="s">
        <v>42</v>
      </c>
      <c r="C1634" t="s">
        <v>612</v>
      </c>
      <c r="D1634" t="str">
        <f>MID(A1634,11,IFERROR(FIND("$",A1634,11),LEN(A1634))-11)</f>
        <v>Fantasy fiction.</v>
      </c>
    </row>
    <row r="1635" spans="1:4" x14ac:dyDescent="0.2">
      <c r="A1635" t="s">
        <v>248</v>
      </c>
      <c r="B1635" t="s">
        <v>48</v>
      </c>
      <c r="C1635" t="s">
        <v>612</v>
      </c>
      <c r="D1635" t="str">
        <f>MID(A1635,11,IFERROR(FIND("$",A1635,11),LEN(A1635))-11)</f>
        <v>Fantasy fiction.</v>
      </c>
    </row>
    <row r="1636" spans="1:4" x14ac:dyDescent="0.2">
      <c r="A1636" t="s">
        <v>248</v>
      </c>
      <c r="B1636" t="s">
        <v>75</v>
      </c>
      <c r="C1636" t="s">
        <v>612</v>
      </c>
      <c r="D1636" t="str">
        <f>MID(A1636,11,IFERROR(FIND("$",A1636,11),LEN(A1636))-11)</f>
        <v>Fantasy fiction.</v>
      </c>
    </row>
    <row r="1637" spans="1:4" x14ac:dyDescent="0.2">
      <c r="A1637" t="s">
        <v>248</v>
      </c>
      <c r="B1637" t="s">
        <v>113</v>
      </c>
      <c r="C1637" t="s">
        <v>612</v>
      </c>
      <c r="D1637" t="str">
        <f>MID(A1637,11,IFERROR(FIND("$",A1637,11),LEN(A1637))-11)</f>
        <v>Fantasy fiction.</v>
      </c>
    </row>
    <row r="1638" spans="1:4" x14ac:dyDescent="0.2">
      <c r="A1638" t="s">
        <v>248</v>
      </c>
      <c r="B1638" t="s">
        <v>133</v>
      </c>
      <c r="C1638" t="s">
        <v>612</v>
      </c>
      <c r="D1638" t="str">
        <f>MID(A1638,11,IFERROR(FIND("$",A1638,11),LEN(A1638))-11)</f>
        <v>Fantasy fiction.</v>
      </c>
    </row>
    <row r="1639" spans="1:4" x14ac:dyDescent="0.2">
      <c r="A1639" t="s">
        <v>248</v>
      </c>
      <c r="B1639" t="s">
        <v>160</v>
      </c>
      <c r="C1639" t="s">
        <v>612</v>
      </c>
      <c r="D1639" t="str">
        <f>MID(A1639,11,IFERROR(FIND("$",A1639,11),LEN(A1639))-11)</f>
        <v>Fantasy fiction.</v>
      </c>
    </row>
    <row r="1640" spans="1:4" x14ac:dyDescent="0.2">
      <c r="A1640" t="s">
        <v>248</v>
      </c>
      <c r="B1640" t="s">
        <v>178</v>
      </c>
      <c r="C1640" t="s">
        <v>612</v>
      </c>
      <c r="D1640" t="str">
        <f>MID(A1640,11,IFERROR(FIND("$",A1640,11),LEN(A1640))-11)</f>
        <v>Fantasy fiction.</v>
      </c>
    </row>
    <row r="1641" spans="1:4" x14ac:dyDescent="0.2">
      <c r="A1641" t="s">
        <v>248</v>
      </c>
      <c r="B1641" t="s">
        <v>185</v>
      </c>
      <c r="C1641" t="s">
        <v>612</v>
      </c>
      <c r="D1641" t="str">
        <f>MID(A1641,11,IFERROR(FIND("$",A1641,11),LEN(A1641))-11)</f>
        <v>Fantasy fiction.</v>
      </c>
    </row>
    <row r="1642" spans="1:4" x14ac:dyDescent="0.2">
      <c r="A1642" t="s">
        <v>248</v>
      </c>
      <c r="B1642" t="s">
        <v>203</v>
      </c>
      <c r="C1642" t="s">
        <v>612</v>
      </c>
      <c r="D1642" t="str">
        <f>MID(A1642,11,IFERROR(FIND("$",A1642,11),LEN(A1642))-11)</f>
        <v>Fantasy fiction.</v>
      </c>
    </row>
    <row r="1643" spans="1:4" x14ac:dyDescent="0.2">
      <c r="A1643" t="s">
        <v>248</v>
      </c>
      <c r="B1643" t="s">
        <v>205</v>
      </c>
      <c r="C1643" t="s">
        <v>612</v>
      </c>
      <c r="D1643" t="str">
        <f>MID(A1643,11,IFERROR(FIND("$",A1643,11),LEN(A1643))-11)</f>
        <v>Fantasy fiction.</v>
      </c>
    </row>
    <row r="1644" spans="1:4" x14ac:dyDescent="0.2">
      <c r="A1644" t="s">
        <v>248</v>
      </c>
      <c r="B1644" t="s">
        <v>206</v>
      </c>
      <c r="C1644" t="s">
        <v>612</v>
      </c>
      <c r="D1644" t="str">
        <f>MID(A1644,11,IFERROR(FIND("$",A1644,11),LEN(A1644))-11)</f>
        <v>Fantasy fiction.</v>
      </c>
    </row>
    <row r="1645" spans="1:4" x14ac:dyDescent="0.2">
      <c r="A1645" t="s">
        <v>248</v>
      </c>
      <c r="B1645" t="s">
        <v>208</v>
      </c>
      <c r="C1645" t="s">
        <v>612</v>
      </c>
      <c r="D1645" t="str">
        <f>MID(A1645,11,IFERROR(FIND("$",A1645,11),LEN(A1645))-11)</f>
        <v>Fantasy fiction.</v>
      </c>
    </row>
    <row r="1646" spans="1:4" x14ac:dyDescent="0.2">
      <c r="A1646" t="s">
        <v>248</v>
      </c>
      <c r="B1646" t="s">
        <v>335</v>
      </c>
      <c r="C1646" t="s">
        <v>612</v>
      </c>
      <c r="D1646" t="str">
        <f>MID(A1646,11,IFERROR(FIND("$",A1646,11),LEN(A1646))-11)</f>
        <v>Fantasy fiction.</v>
      </c>
    </row>
    <row r="1647" spans="1:4" x14ac:dyDescent="0.2">
      <c r="A1647" t="s">
        <v>248</v>
      </c>
      <c r="B1647" t="s">
        <v>341</v>
      </c>
      <c r="C1647" t="s">
        <v>612</v>
      </c>
      <c r="D1647" t="str">
        <f>MID(A1647,11,IFERROR(FIND("$",A1647,11),LEN(A1647))-11)</f>
        <v>Fantasy fiction.</v>
      </c>
    </row>
    <row r="1648" spans="1:4" x14ac:dyDescent="0.2">
      <c r="A1648" t="s">
        <v>248</v>
      </c>
      <c r="B1648" t="s">
        <v>552</v>
      </c>
      <c r="C1648" t="s">
        <v>612</v>
      </c>
      <c r="D1648" t="str">
        <f>MID(A1648,11,IFERROR(FIND("$",A1648,11),LEN(A1648))-11)</f>
        <v>Fantasy fiction.</v>
      </c>
    </row>
    <row r="1649" spans="1:4" x14ac:dyDescent="0.2">
      <c r="A1649" t="s">
        <v>248</v>
      </c>
      <c r="B1649" t="s">
        <v>349</v>
      </c>
      <c r="C1649" t="s">
        <v>612</v>
      </c>
      <c r="D1649" t="str">
        <f>MID(A1649,11,IFERROR(FIND("$",A1649,11),LEN(A1649))-11)</f>
        <v>Fantasy fiction.</v>
      </c>
    </row>
    <row r="1650" spans="1:4" x14ac:dyDescent="0.2">
      <c r="A1650" t="s">
        <v>248</v>
      </c>
      <c r="B1650" t="s">
        <v>355</v>
      </c>
      <c r="C1650" t="s">
        <v>612</v>
      </c>
      <c r="D1650" t="str">
        <f>MID(A1650,11,IFERROR(FIND("$",A1650,11),LEN(A1650))-11)</f>
        <v>Fantasy fiction.</v>
      </c>
    </row>
    <row r="1651" spans="1:4" x14ac:dyDescent="0.2">
      <c r="A1651" t="s">
        <v>248</v>
      </c>
      <c r="B1651" t="s">
        <v>366</v>
      </c>
      <c r="C1651" t="s">
        <v>612</v>
      </c>
      <c r="D1651" t="str">
        <f>MID(A1651,11,IFERROR(FIND("$",A1651,11),LEN(A1651))-11)</f>
        <v>Fantasy fiction.</v>
      </c>
    </row>
    <row r="1652" spans="1:4" x14ac:dyDescent="0.2">
      <c r="A1652" t="s">
        <v>248</v>
      </c>
      <c r="B1652" t="s">
        <v>374</v>
      </c>
      <c r="C1652" t="s">
        <v>612</v>
      </c>
      <c r="D1652" t="str">
        <f>MID(A1652,11,IFERROR(FIND("$",A1652,11),LEN(A1652))-11)</f>
        <v>Fantasy fiction.</v>
      </c>
    </row>
    <row r="1653" spans="1:4" x14ac:dyDescent="0.2">
      <c r="A1653" t="s">
        <v>3</v>
      </c>
      <c r="B1653" t="s">
        <v>1</v>
      </c>
      <c r="C1653" t="s">
        <v>214</v>
      </c>
      <c r="D1653" t="str">
        <f>MID(A1653,11,IFERROR(FIND("$",A1653,11),LEN(A1653))-11)</f>
        <v>Fiction.</v>
      </c>
    </row>
    <row r="1654" spans="1:4" x14ac:dyDescent="0.2">
      <c r="A1654" t="s">
        <v>3</v>
      </c>
      <c r="B1654" t="s">
        <v>6</v>
      </c>
      <c r="C1654" t="s">
        <v>214</v>
      </c>
      <c r="D1654" t="str">
        <f>MID(A1654,11,IFERROR(FIND("$",A1654,11),LEN(A1654))-11)</f>
        <v>Fiction.</v>
      </c>
    </row>
    <row r="1655" spans="1:4" x14ac:dyDescent="0.2">
      <c r="A1655" t="s">
        <v>3</v>
      </c>
      <c r="B1655" t="s">
        <v>8</v>
      </c>
      <c r="C1655" t="s">
        <v>214</v>
      </c>
      <c r="D1655" t="str">
        <f>MID(A1655,11,IFERROR(FIND("$",A1655,11),LEN(A1655))-11)</f>
        <v>Fiction.</v>
      </c>
    </row>
    <row r="1656" spans="1:4" x14ac:dyDescent="0.2">
      <c r="A1656" t="s">
        <v>3</v>
      </c>
      <c r="B1656" t="s">
        <v>9</v>
      </c>
      <c r="C1656" t="s">
        <v>214</v>
      </c>
      <c r="D1656" t="str">
        <f>MID(A1656,11,IFERROR(FIND("$",A1656,11),LEN(A1656))-11)</f>
        <v>Fiction.</v>
      </c>
    </row>
    <row r="1657" spans="1:4" x14ac:dyDescent="0.2">
      <c r="A1657" t="s">
        <v>3</v>
      </c>
      <c r="B1657" t="s">
        <v>11</v>
      </c>
      <c r="C1657" t="s">
        <v>214</v>
      </c>
      <c r="D1657" t="str">
        <f>MID(A1657,11,IFERROR(FIND("$",A1657,11),LEN(A1657))-11)</f>
        <v>Fiction.</v>
      </c>
    </row>
    <row r="1658" spans="1:4" x14ac:dyDescent="0.2">
      <c r="A1658" t="s">
        <v>3</v>
      </c>
      <c r="B1658" t="s">
        <v>16</v>
      </c>
      <c r="C1658" t="s">
        <v>214</v>
      </c>
      <c r="D1658" t="str">
        <f>MID(A1658,11,IFERROR(FIND("$",A1658,11),LEN(A1658))-11)</f>
        <v>Fiction.</v>
      </c>
    </row>
    <row r="1659" spans="1:4" x14ac:dyDescent="0.2">
      <c r="A1659" t="s">
        <v>3</v>
      </c>
      <c r="B1659" t="s">
        <v>18</v>
      </c>
      <c r="C1659" t="s">
        <v>214</v>
      </c>
      <c r="D1659" t="str">
        <f>MID(A1659,11,IFERROR(FIND("$",A1659,11),LEN(A1659))-11)</f>
        <v>Fiction.</v>
      </c>
    </row>
    <row r="1660" spans="1:4" x14ac:dyDescent="0.2">
      <c r="A1660" t="s">
        <v>3</v>
      </c>
      <c r="B1660" t="s">
        <v>20</v>
      </c>
      <c r="C1660" t="s">
        <v>214</v>
      </c>
      <c r="D1660" t="str">
        <f>MID(A1660,11,IFERROR(FIND("$",A1660,11),LEN(A1660))-11)</f>
        <v>Fiction.</v>
      </c>
    </row>
    <row r="1661" spans="1:4" x14ac:dyDescent="0.2">
      <c r="A1661" t="s">
        <v>3</v>
      </c>
      <c r="B1661" t="s">
        <v>21</v>
      </c>
      <c r="C1661" t="s">
        <v>214</v>
      </c>
      <c r="D1661" t="str">
        <f>MID(A1661,11,IFERROR(FIND("$",A1661,11),LEN(A1661))-11)</f>
        <v>Fiction.</v>
      </c>
    </row>
    <row r="1662" spans="1:4" x14ac:dyDescent="0.2">
      <c r="A1662" t="s">
        <v>3</v>
      </c>
      <c r="B1662" t="s">
        <v>22</v>
      </c>
      <c r="C1662" t="s">
        <v>214</v>
      </c>
      <c r="D1662" t="str">
        <f>MID(A1662,11,IFERROR(FIND("$",A1662,11),LEN(A1662))-11)</f>
        <v>Fiction.</v>
      </c>
    </row>
    <row r="1663" spans="1:4" x14ac:dyDescent="0.2">
      <c r="A1663" t="s">
        <v>3</v>
      </c>
      <c r="B1663" t="s">
        <v>23</v>
      </c>
      <c r="C1663" t="s">
        <v>214</v>
      </c>
      <c r="D1663" t="str">
        <f>MID(A1663,11,IFERROR(FIND("$",A1663,11),LEN(A1663))-11)</f>
        <v>Fiction.</v>
      </c>
    </row>
    <row r="1664" spans="1:4" x14ac:dyDescent="0.2">
      <c r="A1664" t="s">
        <v>3</v>
      </c>
      <c r="B1664" t="s">
        <v>24</v>
      </c>
      <c r="C1664" t="s">
        <v>214</v>
      </c>
      <c r="D1664" t="str">
        <f>MID(A1664,11,IFERROR(FIND("$",A1664,11),LEN(A1664))-11)</f>
        <v>Fiction.</v>
      </c>
    </row>
    <row r="1665" spans="1:4" x14ac:dyDescent="0.2">
      <c r="A1665" t="s">
        <v>3</v>
      </c>
      <c r="B1665" t="s">
        <v>28</v>
      </c>
      <c r="C1665" t="s">
        <v>214</v>
      </c>
      <c r="D1665" t="str">
        <f>MID(A1665,11,IFERROR(FIND("$",A1665,11),LEN(A1665))-11)</f>
        <v>Fiction.</v>
      </c>
    </row>
    <row r="1666" spans="1:4" x14ac:dyDescent="0.2">
      <c r="A1666" t="s">
        <v>3</v>
      </c>
      <c r="B1666" t="s">
        <v>29</v>
      </c>
      <c r="C1666" t="s">
        <v>214</v>
      </c>
      <c r="D1666" t="str">
        <f>MID(A1666,11,IFERROR(FIND("$",A1666,11),LEN(A1666))-11)</f>
        <v>Fiction.</v>
      </c>
    </row>
    <row r="1667" spans="1:4" x14ac:dyDescent="0.2">
      <c r="A1667" t="s">
        <v>3</v>
      </c>
      <c r="B1667" t="s">
        <v>30</v>
      </c>
      <c r="C1667" t="s">
        <v>214</v>
      </c>
      <c r="D1667" t="str">
        <f>MID(A1667,11,IFERROR(FIND("$",A1667,11),LEN(A1667))-11)</f>
        <v>Fiction.</v>
      </c>
    </row>
    <row r="1668" spans="1:4" x14ac:dyDescent="0.2">
      <c r="A1668" t="s">
        <v>3</v>
      </c>
      <c r="B1668" t="s">
        <v>31</v>
      </c>
      <c r="C1668" t="s">
        <v>214</v>
      </c>
      <c r="D1668" t="str">
        <f>MID(A1668,11,IFERROR(FIND("$",A1668,11),LEN(A1668))-11)</f>
        <v>Fiction.</v>
      </c>
    </row>
    <row r="1669" spans="1:4" x14ac:dyDescent="0.2">
      <c r="A1669" t="s">
        <v>3</v>
      </c>
      <c r="B1669" t="s">
        <v>32</v>
      </c>
      <c r="C1669" t="s">
        <v>214</v>
      </c>
      <c r="D1669" t="str">
        <f>MID(A1669,11,IFERROR(FIND("$",A1669,11),LEN(A1669))-11)</f>
        <v>Fiction.</v>
      </c>
    </row>
    <row r="1670" spans="1:4" x14ac:dyDescent="0.2">
      <c r="A1670" t="s">
        <v>3</v>
      </c>
      <c r="B1670" t="s">
        <v>36</v>
      </c>
      <c r="C1670" t="s">
        <v>214</v>
      </c>
      <c r="D1670" t="str">
        <f>MID(A1670,11,IFERROR(FIND("$",A1670,11),LEN(A1670))-11)</f>
        <v>Fiction.</v>
      </c>
    </row>
    <row r="1671" spans="1:4" x14ac:dyDescent="0.2">
      <c r="A1671" t="s">
        <v>3</v>
      </c>
      <c r="B1671" t="s">
        <v>37</v>
      </c>
      <c r="C1671" t="s">
        <v>214</v>
      </c>
      <c r="D1671" t="str">
        <f>MID(A1671,11,IFERROR(FIND("$",A1671,11),LEN(A1671))-11)</f>
        <v>Fiction.</v>
      </c>
    </row>
    <row r="1672" spans="1:4" x14ac:dyDescent="0.2">
      <c r="A1672" t="s">
        <v>3</v>
      </c>
      <c r="B1672" t="s">
        <v>38</v>
      </c>
      <c r="C1672" t="s">
        <v>214</v>
      </c>
      <c r="D1672" t="str">
        <f>MID(A1672,11,IFERROR(FIND("$",A1672,11),LEN(A1672))-11)</f>
        <v>Fiction.</v>
      </c>
    </row>
    <row r="1673" spans="1:4" x14ac:dyDescent="0.2">
      <c r="A1673" t="s">
        <v>3</v>
      </c>
      <c r="B1673" t="s">
        <v>40</v>
      </c>
      <c r="C1673" t="s">
        <v>214</v>
      </c>
      <c r="D1673" t="str">
        <f>MID(A1673,11,IFERROR(FIND("$",A1673,11),LEN(A1673))-11)</f>
        <v>Fiction.</v>
      </c>
    </row>
    <row r="1674" spans="1:4" x14ac:dyDescent="0.2">
      <c r="A1674" t="s">
        <v>3</v>
      </c>
      <c r="B1674" t="s">
        <v>42</v>
      </c>
      <c r="C1674" t="s">
        <v>214</v>
      </c>
      <c r="D1674" t="str">
        <f>MID(A1674,11,IFERROR(FIND("$",A1674,11),LEN(A1674))-11)</f>
        <v>Fiction.</v>
      </c>
    </row>
    <row r="1675" spans="1:4" x14ac:dyDescent="0.2">
      <c r="A1675" t="s">
        <v>3</v>
      </c>
      <c r="B1675" t="s">
        <v>43</v>
      </c>
      <c r="C1675" t="s">
        <v>214</v>
      </c>
      <c r="D1675" t="str">
        <f>MID(A1675,11,IFERROR(FIND("$",A1675,11),LEN(A1675))-11)</f>
        <v>Fiction.</v>
      </c>
    </row>
    <row r="1676" spans="1:4" x14ac:dyDescent="0.2">
      <c r="A1676" t="s">
        <v>3</v>
      </c>
      <c r="B1676" t="s">
        <v>47</v>
      </c>
      <c r="C1676" t="s">
        <v>214</v>
      </c>
      <c r="D1676" t="str">
        <f>MID(A1676,11,IFERROR(FIND("$",A1676,11),LEN(A1676))-11)</f>
        <v>Fiction.</v>
      </c>
    </row>
    <row r="1677" spans="1:4" x14ac:dyDescent="0.2">
      <c r="A1677" t="s">
        <v>3</v>
      </c>
      <c r="B1677" t="s">
        <v>48</v>
      </c>
      <c r="C1677" t="s">
        <v>214</v>
      </c>
      <c r="D1677" t="str">
        <f>MID(A1677,11,IFERROR(FIND("$",A1677,11),LEN(A1677))-11)</f>
        <v>Fiction.</v>
      </c>
    </row>
    <row r="1678" spans="1:4" x14ac:dyDescent="0.2">
      <c r="A1678" t="s">
        <v>3</v>
      </c>
      <c r="B1678" t="s">
        <v>70</v>
      </c>
      <c r="C1678" t="s">
        <v>214</v>
      </c>
      <c r="D1678" t="str">
        <f>MID(A1678,11,IFERROR(FIND("$",A1678,11),LEN(A1678))-11)</f>
        <v>Fiction.</v>
      </c>
    </row>
    <row r="1679" spans="1:4" x14ac:dyDescent="0.2">
      <c r="A1679" t="s">
        <v>3</v>
      </c>
      <c r="B1679" t="s">
        <v>71</v>
      </c>
      <c r="C1679" t="s">
        <v>214</v>
      </c>
      <c r="D1679" t="str">
        <f>MID(A1679,11,IFERROR(FIND("$",A1679,11),LEN(A1679))-11)</f>
        <v>Fiction.</v>
      </c>
    </row>
    <row r="1680" spans="1:4" x14ac:dyDescent="0.2">
      <c r="A1680" t="s">
        <v>3</v>
      </c>
      <c r="B1680" t="s">
        <v>72</v>
      </c>
      <c r="C1680" t="s">
        <v>214</v>
      </c>
      <c r="D1680" t="str">
        <f>MID(A1680,11,IFERROR(FIND("$",A1680,11),LEN(A1680))-11)</f>
        <v>Fiction.</v>
      </c>
    </row>
    <row r="1681" spans="1:4" x14ac:dyDescent="0.2">
      <c r="A1681" t="s">
        <v>3</v>
      </c>
      <c r="B1681" t="s">
        <v>73</v>
      </c>
      <c r="C1681" t="s">
        <v>214</v>
      </c>
      <c r="D1681" t="str">
        <f>MID(A1681,11,IFERROR(FIND("$",A1681,11),LEN(A1681))-11)</f>
        <v>Fiction.</v>
      </c>
    </row>
    <row r="1682" spans="1:4" x14ac:dyDescent="0.2">
      <c r="A1682" t="s">
        <v>3</v>
      </c>
      <c r="B1682" t="s">
        <v>74</v>
      </c>
      <c r="C1682" t="s">
        <v>214</v>
      </c>
      <c r="D1682" t="str">
        <f>MID(A1682,11,IFERROR(FIND("$",A1682,11),LEN(A1682))-11)</f>
        <v>Fiction.</v>
      </c>
    </row>
    <row r="1683" spans="1:4" x14ac:dyDescent="0.2">
      <c r="A1683" t="s">
        <v>3</v>
      </c>
      <c r="B1683" t="s">
        <v>75</v>
      </c>
      <c r="C1683" t="s">
        <v>214</v>
      </c>
      <c r="D1683" t="str">
        <f>MID(A1683,11,IFERROR(FIND("$",A1683,11),LEN(A1683))-11)</f>
        <v>Fiction.</v>
      </c>
    </row>
    <row r="1684" spans="1:4" x14ac:dyDescent="0.2">
      <c r="A1684" t="s">
        <v>3</v>
      </c>
      <c r="B1684" t="s">
        <v>76</v>
      </c>
      <c r="C1684" t="s">
        <v>214</v>
      </c>
      <c r="D1684" t="str">
        <f>MID(A1684,11,IFERROR(FIND("$",A1684,11),LEN(A1684))-11)</f>
        <v>Fiction.</v>
      </c>
    </row>
    <row r="1685" spans="1:4" x14ac:dyDescent="0.2">
      <c r="A1685" t="s">
        <v>3</v>
      </c>
      <c r="B1685" t="s">
        <v>81</v>
      </c>
      <c r="C1685" t="s">
        <v>214</v>
      </c>
      <c r="D1685" t="str">
        <f>MID(A1685,11,IFERROR(FIND("$",A1685,11),LEN(A1685))-11)</f>
        <v>Fiction.</v>
      </c>
    </row>
    <row r="1686" spans="1:4" x14ac:dyDescent="0.2">
      <c r="A1686" t="s">
        <v>3</v>
      </c>
      <c r="B1686" t="s">
        <v>83</v>
      </c>
      <c r="C1686" t="s">
        <v>214</v>
      </c>
      <c r="D1686" t="str">
        <f>MID(A1686,11,IFERROR(FIND("$",A1686,11),LEN(A1686))-11)</f>
        <v>Fiction.</v>
      </c>
    </row>
    <row r="1687" spans="1:4" x14ac:dyDescent="0.2">
      <c r="A1687" t="s">
        <v>3</v>
      </c>
      <c r="B1687" t="s">
        <v>87</v>
      </c>
      <c r="C1687" t="s">
        <v>214</v>
      </c>
      <c r="D1687" t="str">
        <f>MID(A1687,11,IFERROR(FIND("$",A1687,11),LEN(A1687))-11)</f>
        <v>Fiction.</v>
      </c>
    </row>
    <row r="1688" spans="1:4" x14ac:dyDescent="0.2">
      <c r="A1688" t="s">
        <v>3</v>
      </c>
      <c r="B1688" t="s">
        <v>89</v>
      </c>
      <c r="C1688" t="s">
        <v>214</v>
      </c>
      <c r="D1688" t="str">
        <f>MID(A1688,11,IFERROR(FIND("$",A1688,11),LEN(A1688))-11)</f>
        <v>Fiction.</v>
      </c>
    </row>
    <row r="1689" spans="1:4" x14ac:dyDescent="0.2">
      <c r="A1689" t="s">
        <v>3</v>
      </c>
      <c r="B1689" t="s">
        <v>90</v>
      </c>
      <c r="C1689" t="s">
        <v>214</v>
      </c>
      <c r="D1689" t="str">
        <f>MID(A1689,11,IFERROR(FIND("$",A1689,11),LEN(A1689))-11)</f>
        <v>Fiction.</v>
      </c>
    </row>
    <row r="1690" spans="1:4" x14ac:dyDescent="0.2">
      <c r="A1690" t="s">
        <v>3</v>
      </c>
      <c r="B1690" t="s">
        <v>91</v>
      </c>
      <c r="C1690" t="s">
        <v>214</v>
      </c>
      <c r="D1690" t="str">
        <f>MID(A1690,11,IFERROR(FIND("$",A1690,11),LEN(A1690))-11)</f>
        <v>Fiction.</v>
      </c>
    </row>
    <row r="1691" spans="1:4" x14ac:dyDescent="0.2">
      <c r="A1691" t="s">
        <v>3</v>
      </c>
      <c r="B1691" t="s">
        <v>92</v>
      </c>
      <c r="C1691" t="s">
        <v>214</v>
      </c>
      <c r="D1691" t="str">
        <f>MID(A1691,11,IFERROR(FIND("$",A1691,11),LEN(A1691))-11)</f>
        <v>Fiction.</v>
      </c>
    </row>
    <row r="1692" spans="1:4" x14ac:dyDescent="0.2">
      <c r="A1692" t="s">
        <v>3</v>
      </c>
      <c r="B1692" t="s">
        <v>94</v>
      </c>
      <c r="C1692" t="s">
        <v>214</v>
      </c>
      <c r="D1692" t="str">
        <f>MID(A1692,11,IFERROR(FIND("$",A1692,11),LEN(A1692))-11)</f>
        <v>Fiction.</v>
      </c>
    </row>
    <row r="1693" spans="1:4" x14ac:dyDescent="0.2">
      <c r="A1693" t="s">
        <v>3</v>
      </c>
      <c r="B1693" t="s">
        <v>97</v>
      </c>
      <c r="C1693" t="s">
        <v>214</v>
      </c>
      <c r="D1693" t="str">
        <f>MID(A1693,11,IFERROR(FIND("$",A1693,11),LEN(A1693))-11)</f>
        <v>Fiction.</v>
      </c>
    </row>
    <row r="1694" spans="1:4" x14ac:dyDescent="0.2">
      <c r="A1694" t="s">
        <v>3</v>
      </c>
      <c r="B1694" t="s">
        <v>98</v>
      </c>
      <c r="C1694" t="s">
        <v>214</v>
      </c>
      <c r="D1694" t="str">
        <f>MID(A1694,11,IFERROR(FIND("$",A1694,11),LEN(A1694))-11)</f>
        <v>Fiction.</v>
      </c>
    </row>
    <row r="1695" spans="1:4" x14ac:dyDescent="0.2">
      <c r="A1695" t="s">
        <v>3</v>
      </c>
      <c r="B1695" t="s">
        <v>100</v>
      </c>
      <c r="C1695" t="s">
        <v>214</v>
      </c>
      <c r="D1695" t="str">
        <f>MID(A1695,11,IFERROR(FIND("$",A1695,11),LEN(A1695))-11)</f>
        <v>Fiction.</v>
      </c>
    </row>
    <row r="1696" spans="1:4" x14ac:dyDescent="0.2">
      <c r="A1696" t="s">
        <v>3</v>
      </c>
      <c r="B1696" t="s">
        <v>102</v>
      </c>
      <c r="C1696" t="s">
        <v>214</v>
      </c>
      <c r="D1696" t="str">
        <f>MID(A1696,11,IFERROR(FIND("$",A1696,11),LEN(A1696))-11)</f>
        <v>Fiction.</v>
      </c>
    </row>
    <row r="1697" spans="1:4" x14ac:dyDescent="0.2">
      <c r="A1697" t="s">
        <v>3</v>
      </c>
      <c r="B1697" t="s">
        <v>103</v>
      </c>
      <c r="C1697" t="s">
        <v>214</v>
      </c>
      <c r="D1697" t="str">
        <f>MID(A1697,11,IFERROR(FIND("$",A1697,11),LEN(A1697))-11)</f>
        <v>Fiction.</v>
      </c>
    </row>
    <row r="1698" spans="1:4" x14ac:dyDescent="0.2">
      <c r="A1698" t="s">
        <v>3</v>
      </c>
      <c r="B1698" t="s">
        <v>104</v>
      </c>
      <c r="C1698" t="s">
        <v>214</v>
      </c>
      <c r="D1698" t="str">
        <f>MID(A1698,11,IFERROR(FIND("$",A1698,11),LEN(A1698))-11)</f>
        <v>Fiction.</v>
      </c>
    </row>
    <row r="1699" spans="1:4" x14ac:dyDescent="0.2">
      <c r="A1699" t="s">
        <v>3</v>
      </c>
      <c r="B1699" t="s">
        <v>106</v>
      </c>
      <c r="C1699" t="s">
        <v>214</v>
      </c>
      <c r="D1699" t="str">
        <f>MID(A1699,11,IFERROR(FIND("$",A1699,11),LEN(A1699))-11)</f>
        <v>Fiction.</v>
      </c>
    </row>
    <row r="1700" spans="1:4" x14ac:dyDescent="0.2">
      <c r="A1700" t="s">
        <v>3</v>
      </c>
      <c r="B1700" t="s">
        <v>107</v>
      </c>
      <c r="C1700" t="s">
        <v>214</v>
      </c>
      <c r="D1700" t="str">
        <f>MID(A1700,11,IFERROR(FIND("$",A1700,11),LEN(A1700))-11)</f>
        <v>Fiction.</v>
      </c>
    </row>
    <row r="1701" spans="1:4" x14ac:dyDescent="0.2">
      <c r="A1701" t="s">
        <v>3</v>
      </c>
      <c r="B1701" t="s">
        <v>108</v>
      </c>
      <c r="C1701" t="s">
        <v>214</v>
      </c>
      <c r="D1701" t="str">
        <f>MID(A1701,11,IFERROR(FIND("$",A1701,11),LEN(A1701))-11)</f>
        <v>Fiction.</v>
      </c>
    </row>
    <row r="1702" spans="1:4" x14ac:dyDescent="0.2">
      <c r="A1702" t="s">
        <v>3</v>
      </c>
      <c r="B1702" t="s">
        <v>109</v>
      </c>
      <c r="C1702" t="s">
        <v>214</v>
      </c>
      <c r="D1702" t="str">
        <f>MID(A1702,11,IFERROR(FIND("$",A1702,11),LEN(A1702))-11)</f>
        <v>Fiction.</v>
      </c>
    </row>
    <row r="1703" spans="1:4" x14ac:dyDescent="0.2">
      <c r="A1703" t="s">
        <v>3</v>
      </c>
      <c r="B1703" t="s">
        <v>110</v>
      </c>
      <c r="C1703" t="s">
        <v>214</v>
      </c>
      <c r="D1703" t="str">
        <f>MID(A1703,11,IFERROR(FIND("$",A1703,11),LEN(A1703))-11)</f>
        <v>Fiction.</v>
      </c>
    </row>
    <row r="1704" spans="1:4" x14ac:dyDescent="0.2">
      <c r="A1704" t="s">
        <v>3</v>
      </c>
      <c r="B1704" t="s">
        <v>114</v>
      </c>
      <c r="C1704" t="s">
        <v>214</v>
      </c>
      <c r="D1704" t="str">
        <f>MID(A1704,11,IFERROR(FIND("$",A1704,11),LEN(A1704))-11)</f>
        <v>Fiction.</v>
      </c>
    </row>
    <row r="1705" spans="1:4" x14ac:dyDescent="0.2">
      <c r="A1705" t="s">
        <v>3</v>
      </c>
      <c r="B1705" t="s">
        <v>115</v>
      </c>
      <c r="C1705" t="s">
        <v>214</v>
      </c>
      <c r="D1705" t="str">
        <f>MID(A1705,11,IFERROR(FIND("$",A1705,11),LEN(A1705))-11)</f>
        <v>Fiction.</v>
      </c>
    </row>
    <row r="1706" spans="1:4" x14ac:dyDescent="0.2">
      <c r="A1706" t="s">
        <v>3</v>
      </c>
      <c r="B1706" t="s">
        <v>116</v>
      </c>
      <c r="C1706" t="s">
        <v>214</v>
      </c>
      <c r="D1706" t="str">
        <f>MID(A1706,11,IFERROR(FIND("$",A1706,11),LEN(A1706))-11)</f>
        <v>Fiction.</v>
      </c>
    </row>
    <row r="1707" spans="1:4" x14ac:dyDescent="0.2">
      <c r="A1707" t="s">
        <v>3</v>
      </c>
      <c r="B1707" t="s">
        <v>117</v>
      </c>
      <c r="C1707" t="s">
        <v>214</v>
      </c>
      <c r="D1707" t="str">
        <f>MID(A1707,11,IFERROR(FIND("$",A1707,11),LEN(A1707))-11)</f>
        <v>Fiction.</v>
      </c>
    </row>
    <row r="1708" spans="1:4" x14ac:dyDescent="0.2">
      <c r="A1708" t="s">
        <v>3</v>
      </c>
      <c r="B1708" t="s">
        <v>118</v>
      </c>
      <c r="C1708" t="s">
        <v>214</v>
      </c>
      <c r="D1708" t="str">
        <f>MID(A1708,11,IFERROR(FIND("$",A1708,11),LEN(A1708))-11)</f>
        <v>Fiction.</v>
      </c>
    </row>
    <row r="1709" spans="1:4" x14ac:dyDescent="0.2">
      <c r="A1709" t="s">
        <v>3</v>
      </c>
      <c r="B1709" t="s">
        <v>119</v>
      </c>
      <c r="C1709" t="s">
        <v>214</v>
      </c>
      <c r="D1709" t="str">
        <f>MID(A1709,11,IFERROR(FIND("$",A1709,11),LEN(A1709))-11)</f>
        <v>Fiction.</v>
      </c>
    </row>
    <row r="1710" spans="1:4" x14ac:dyDescent="0.2">
      <c r="A1710" t="s">
        <v>3</v>
      </c>
      <c r="B1710" t="s">
        <v>120</v>
      </c>
      <c r="C1710" t="s">
        <v>214</v>
      </c>
      <c r="D1710" t="str">
        <f>MID(A1710,11,IFERROR(FIND("$",A1710,11),LEN(A1710))-11)</f>
        <v>Fiction.</v>
      </c>
    </row>
    <row r="1711" spans="1:4" x14ac:dyDescent="0.2">
      <c r="A1711" t="s">
        <v>3</v>
      </c>
      <c r="B1711" t="s">
        <v>121</v>
      </c>
      <c r="C1711" t="s">
        <v>214</v>
      </c>
      <c r="D1711" t="str">
        <f>MID(A1711,11,IFERROR(FIND("$",A1711,11),LEN(A1711))-11)</f>
        <v>Fiction.</v>
      </c>
    </row>
    <row r="1712" spans="1:4" x14ac:dyDescent="0.2">
      <c r="A1712" t="s">
        <v>3</v>
      </c>
      <c r="B1712" t="s">
        <v>122</v>
      </c>
      <c r="C1712" t="s">
        <v>214</v>
      </c>
      <c r="D1712" t="str">
        <f>MID(A1712,11,IFERROR(FIND("$",A1712,11),LEN(A1712))-11)</f>
        <v>Fiction.</v>
      </c>
    </row>
    <row r="1713" spans="1:4" x14ac:dyDescent="0.2">
      <c r="A1713" t="s">
        <v>3</v>
      </c>
      <c r="B1713" t="s">
        <v>123</v>
      </c>
      <c r="C1713" t="s">
        <v>214</v>
      </c>
      <c r="D1713" t="str">
        <f>MID(A1713,11,IFERROR(FIND("$",A1713,11),LEN(A1713))-11)</f>
        <v>Fiction.</v>
      </c>
    </row>
    <row r="1714" spans="1:4" x14ac:dyDescent="0.2">
      <c r="A1714" t="s">
        <v>3</v>
      </c>
      <c r="B1714" t="s">
        <v>124</v>
      </c>
      <c r="C1714" t="s">
        <v>214</v>
      </c>
      <c r="D1714" t="str">
        <f>MID(A1714,11,IFERROR(FIND("$",A1714,11),LEN(A1714))-11)</f>
        <v>Fiction.</v>
      </c>
    </row>
    <row r="1715" spans="1:4" x14ac:dyDescent="0.2">
      <c r="A1715" t="s">
        <v>3</v>
      </c>
      <c r="B1715" t="s">
        <v>243</v>
      </c>
      <c r="C1715" t="s">
        <v>214</v>
      </c>
      <c r="D1715" t="str">
        <f>MID(A1715,11,IFERROR(FIND("$",A1715,11),LEN(A1715))-11)</f>
        <v>Fiction.</v>
      </c>
    </row>
    <row r="1716" spans="1:4" x14ac:dyDescent="0.2">
      <c r="A1716" t="s">
        <v>3</v>
      </c>
      <c r="B1716" t="s">
        <v>128</v>
      </c>
      <c r="C1716" t="s">
        <v>214</v>
      </c>
      <c r="D1716" t="str">
        <f>MID(A1716,11,IFERROR(FIND("$",A1716,11),LEN(A1716))-11)</f>
        <v>Fiction.</v>
      </c>
    </row>
    <row r="1717" spans="1:4" x14ac:dyDescent="0.2">
      <c r="A1717" t="s">
        <v>3</v>
      </c>
      <c r="B1717" t="s">
        <v>129</v>
      </c>
      <c r="C1717" t="s">
        <v>214</v>
      </c>
      <c r="D1717" t="str">
        <f>MID(A1717,11,IFERROR(FIND("$",A1717,11),LEN(A1717))-11)</f>
        <v>Fiction.</v>
      </c>
    </row>
    <row r="1718" spans="1:4" x14ac:dyDescent="0.2">
      <c r="A1718" t="s">
        <v>3</v>
      </c>
      <c r="B1718" t="s">
        <v>131</v>
      </c>
      <c r="C1718" t="s">
        <v>214</v>
      </c>
      <c r="D1718" t="str">
        <f>MID(A1718,11,IFERROR(FIND("$",A1718,11),LEN(A1718))-11)</f>
        <v>Fiction.</v>
      </c>
    </row>
    <row r="1719" spans="1:4" x14ac:dyDescent="0.2">
      <c r="A1719" t="s">
        <v>3</v>
      </c>
      <c r="B1719" t="s">
        <v>132</v>
      </c>
      <c r="C1719" t="s">
        <v>214</v>
      </c>
      <c r="D1719" t="str">
        <f>MID(A1719,11,IFERROR(FIND("$",A1719,11),LEN(A1719))-11)</f>
        <v>Fiction.</v>
      </c>
    </row>
    <row r="1720" spans="1:4" x14ac:dyDescent="0.2">
      <c r="A1720" t="s">
        <v>3</v>
      </c>
      <c r="B1720" t="s">
        <v>133</v>
      </c>
      <c r="C1720" t="s">
        <v>214</v>
      </c>
      <c r="D1720" t="str">
        <f>MID(A1720,11,IFERROR(FIND("$",A1720,11),LEN(A1720))-11)</f>
        <v>Fiction.</v>
      </c>
    </row>
    <row r="1721" spans="1:4" x14ac:dyDescent="0.2">
      <c r="A1721" t="s">
        <v>3</v>
      </c>
      <c r="B1721" t="s">
        <v>249</v>
      </c>
      <c r="C1721" t="s">
        <v>214</v>
      </c>
      <c r="D1721" t="str">
        <f>MID(A1721,11,IFERROR(FIND("$",A1721,11),LEN(A1721))-11)</f>
        <v>Fiction.</v>
      </c>
    </row>
    <row r="1722" spans="1:4" x14ac:dyDescent="0.2">
      <c r="A1722" t="s">
        <v>3</v>
      </c>
      <c r="B1722" t="s">
        <v>140</v>
      </c>
      <c r="C1722" t="s">
        <v>214</v>
      </c>
      <c r="D1722" t="str">
        <f>MID(A1722,11,IFERROR(FIND("$",A1722,11),LEN(A1722))-11)</f>
        <v>Fiction.</v>
      </c>
    </row>
    <row r="1723" spans="1:4" x14ac:dyDescent="0.2">
      <c r="A1723" t="s">
        <v>3</v>
      </c>
      <c r="B1723" t="s">
        <v>141</v>
      </c>
      <c r="C1723" t="s">
        <v>214</v>
      </c>
      <c r="D1723" t="str">
        <f>MID(A1723,11,IFERROR(FIND("$",A1723,11),LEN(A1723))-11)</f>
        <v>Fiction.</v>
      </c>
    </row>
    <row r="1724" spans="1:4" x14ac:dyDescent="0.2">
      <c r="A1724" t="s">
        <v>3</v>
      </c>
      <c r="B1724" t="s">
        <v>142</v>
      </c>
      <c r="C1724" t="s">
        <v>214</v>
      </c>
      <c r="D1724" t="str">
        <f>MID(A1724,11,IFERROR(FIND("$",A1724,11),LEN(A1724))-11)</f>
        <v>Fiction.</v>
      </c>
    </row>
    <row r="1725" spans="1:4" x14ac:dyDescent="0.2">
      <c r="A1725" t="s">
        <v>3</v>
      </c>
      <c r="B1725" t="s">
        <v>143</v>
      </c>
      <c r="C1725" t="s">
        <v>214</v>
      </c>
      <c r="D1725" t="str">
        <f>MID(A1725,11,IFERROR(FIND("$",A1725,11),LEN(A1725))-11)</f>
        <v>Fiction.</v>
      </c>
    </row>
    <row r="1726" spans="1:4" x14ac:dyDescent="0.2">
      <c r="A1726" t="s">
        <v>3</v>
      </c>
      <c r="B1726" t="s">
        <v>144</v>
      </c>
      <c r="C1726" t="s">
        <v>214</v>
      </c>
      <c r="D1726" t="str">
        <f>MID(A1726,11,IFERROR(FIND("$",A1726,11),LEN(A1726))-11)</f>
        <v>Fiction.</v>
      </c>
    </row>
    <row r="1727" spans="1:4" x14ac:dyDescent="0.2">
      <c r="A1727" t="s">
        <v>3</v>
      </c>
      <c r="B1727" t="s">
        <v>145</v>
      </c>
      <c r="C1727" t="s">
        <v>214</v>
      </c>
      <c r="D1727" t="str">
        <f>MID(A1727,11,IFERROR(FIND("$",A1727,11),LEN(A1727))-11)</f>
        <v>Fiction.</v>
      </c>
    </row>
    <row r="1728" spans="1:4" x14ac:dyDescent="0.2">
      <c r="A1728" t="s">
        <v>3</v>
      </c>
      <c r="B1728" t="s">
        <v>146</v>
      </c>
      <c r="C1728" t="s">
        <v>214</v>
      </c>
      <c r="D1728" t="str">
        <f>MID(A1728,11,IFERROR(FIND("$",A1728,11),LEN(A1728))-11)</f>
        <v>Fiction.</v>
      </c>
    </row>
    <row r="1729" spans="1:4" x14ac:dyDescent="0.2">
      <c r="A1729" t="s">
        <v>3</v>
      </c>
      <c r="B1729" t="s">
        <v>147</v>
      </c>
      <c r="C1729" t="s">
        <v>214</v>
      </c>
      <c r="D1729" t="str">
        <f>MID(A1729,11,IFERROR(FIND("$",A1729,11),LEN(A1729))-11)</f>
        <v>Fiction.</v>
      </c>
    </row>
    <row r="1730" spans="1:4" x14ac:dyDescent="0.2">
      <c r="A1730" t="s">
        <v>3</v>
      </c>
      <c r="B1730" t="s">
        <v>148</v>
      </c>
      <c r="C1730" t="s">
        <v>214</v>
      </c>
      <c r="D1730" t="str">
        <f>MID(A1730,11,IFERROR(FIND("$",A1730,11),LEN(A1730))-11)</f>
        <v>Fiction.</v>
      </c>
    </row>
    <row r="1731" spans="1:4" x14ac:dyDescent="0.2">
      <c r="A1731" t="s">
        <v>3</v>
      </c>
      <c r="B1731" t="s">
        <v>149</v>
      </c>
      <c r="C1731" t="s">
        <v>214</v>
      </c>
      <c r="D1731" t="str">
        <f>MID(A1731,11,IFERROR(FIND("$",A1731,11),LEN(A1731))-11)</f>
        <v>Fiction.</v>
      </c>
    </row>
    <row r="1732" spans="1:4" x14ac:dyDescent="0.2">
      <c r="A1732" t="s">
        <v>3</v>
      </c>
      <c r="B1732" t="s">
        <v>150</v>
      </c>
      <c r="C1732" t="s">
        <v>214</v>
      </c>
      <c r="D1732" t="str">
        <f>MID(A1732,11,IFERROR(FIND("$",A1732,11),LEN(A1732))-11)</f>
        <v>Fiction.</v>
      </c>
    </row>
    <row r="1733" spans="1:4" x14ac:dyDescent="0.2">
      <c r="A1733" t="s">
        <v>3</v>
      </c>
      <c r="B1733" t="s">
        <v>151</v>
      </c>
      <c r="C1733" t="s">
        <v>214</v>
      </c>
      <c r="D1733" t="str">
        <f>MID(A1733,11,IFERROR(FIND("$",A1733,11),LEN(A1733))-11)</f>
        <v>Fiction.</v>
      </c>
    </row>
    <row r="1734" spans="1:4" x14ac:dyDescent="0.2">
      <c r="A1734" t="s">
        <v>3</v>
      </c>
      <c r="B1734" t="s">
        <v>152</v>
      </c>
      <c r="C1734" t="s">
        <v>214</v>
      </c>
      <c r="D1734" t="str">
        <f>MID(A1734,11,IFERROR(FIND("$",A1734,11),LEN(A1734))-11)</f>
        <v>Fiction.</v>
      </c>
    </row>
    <row r="1735" spans="1:4" x14ac:dyDescent="0.2">
      <c r="A1735" t="s">
        <v>3</v>
      </c>
      <c r="B1735" t="s">
        <v>153</v>
      </c>
      <c r="C1735" t="s">
        <v>214</v>
      </c>
      <c r="D1735" t="str">
        <f>MID(A1735,11,IFERROR(FIND("$",A1735,11),LEN(A1735))-11)</f>
        <v>Fiction.</v>
      </c>
    </row>
    <row r="1736" spans="1:4" x14ac:dyDescent="0.2">
      <c r="A1736" t="s">
        <v>3</v>
      </c>
      <c r="B1736" t="s">
        <v>154</v>
      </c>
      <c r="C1736" t="s">
        <v>214</v>
      </c>
      <c r="D1736" t="str">
        <f>MID(A1736,11,IFERROR(FIND("$",A1736,11),LEN(A1736))-11)</f>
        <v>Fiction.</v>
      </c>
    </row>
    <row r="1737" spans="1:4" x14ac:dyDescent="0.2">
      <c r="A1737" t="s">
        <v>3</v>
      </c>
      <c r="B1737" t="s">
        <v>155</v>
      </c>
      <c r="C1737" t="s">
        <v>214</v>
      </c>
      <c r="D1737" t="str">
        <f>MID(A1737,11,IFERROR(FIND("$",A1737,11),LEN(A1737))-11)</f>
        <v>Fiction.</v>
      </c>
    </row>
    <row r="1738" spans="1:4" x14ac:dyDescent="0.2">
      <c r="A1738" t="s">
        <v>3</v>
      </c>
      <c r="B1738" t="s">
        <v>156</v>
      </c>
      <c r="C1738" t="s">
        <v>214</v>
      </c>
      <c r="D1738" t="str">
        <f>MID(A1738,11,IFERROR(FIND("$",A1738,11),LEN(A1738))-11)</f>
        <v>Fiction.</v>
      </c>
    </row>
    <row r="1739" spans="1:4" x14ac:dyDescent="0.2">
      <c r="A1739" t="s">
        <v>3</v>
      </c>
      <c r="B1739" t="s">
        <v>157</v>
      </c>
      <c r="C1739" t="s">
        <v>214</v>
      </c>
      <c r="D1739" t="str">
        <f>MID(A1739,11,IFERROR(FIND("$",A1739,11),LEN(A1739))-11)</f>
        <v>Fiction.</v>
      </c>
    </row>
    <row r="1740" spans="1:4" x14ac:dyDescent="0.2">
      <c r="A1740" t="s">
        <v>3</v>
      </c>
      <c r="B1740" t="s">
        <v>159</v>
      </c>
      <c r="C1740" t="s">
        <v>214</v>
      </c>
      <c r="D1740" t="str">
        <f>MID(A1740,11,IFERROR(FIND("$",A1740,11),LEN(A1740))-11)</f>
        <v>Fiction.</v>
      </c>
    </row>
    <row r="1741" spans="1:4" x14ac:dyDescent="0.2">
      <c r="A1741" t="s">
        <v>3</v>
      </c>
      <c r="B1741" t="s">
        <v>160</v>
      </c>
      <c r="C1741" t="s">
        <v>214</v>
      </c>
      <c r="D1741" t="str">
        <f>MID(A1741,11,IFERROR(FIND("$",A1741,11),LEN(A1741))-11)</f>
        <v>Fiction.</v>
      </c>
    </row>
    <row r="1742" spans="1:4" x14ac:dyDescent="0.2">
      <c r="A1742" t="s">
        <v>3</v>
      </c>
      <c r="B1742" t="s">
        <v>161</v>
      </c>
      <c r="C1742" t="s">
        <v>214</v>
      </c>
      <c r="D1742" t="str">
        <f>MID(A1742,11,IFERROR(FIND("$",A1742,11),LEN(A1742))-11)</f>
        <v>Fiction.</v>
      </c>
    </row>
    <row r="1743" spans="1:4" x14ac:dyDescent="0.2">
      <c r="A1743" t="s">
        <v>3</v>
      </c>
      <c r="B1743" t="s">
        <v>162</v>
      </c>
      <c r="C1743" t="s">
        <v>214</v>
      </c>
      <c r="D1743" t="str">
        <f>MID(A1743,11,IFERROR(FIND("$",A1743,11),LEN(A1743))-11)</f>
        <v>Fiction.</v>
      </c>
    </row>
    <row r="1744" spans="1:4" x14ac:dyDescent="0.2">
      <c r="A1744" t="s">
        <v>3</v>
      </c>
      <c r="B1744" t="s">
        <v>163</v>
      </c>
      <c r="C1744" t="s">
        <v>214</v>
      </c>
      <c r="D1744" t="str">
        <f>MID(A1744,11,IFERROR(FIND("$",A1744,11),LEN(A1744))-11)</f>
        <v>Fiction.</v>
      </c>
    </row>
    <row r="1745" spans="1:4" x14ac:dyDescent="0.2">
      <c r="A1745" t="s">
        <v>3</v>
      </c>
      <c r="B1745" t="s">
        <v>165</v>
      </c>
      <c r="C1745" t="s">
        <v>214</v>
      </c>
      <c r="D1745" t="str">
        <f>MID(A1745,11,IFERROR(FIND("$",A1745,11),LEN(A1745))-11)</f>
        <v>Fiction.</v>
      </c>
    </row>
    <row r="1746" spans="1:4" x14ac:dyDescent="0.2">
      <c r="A1746" t="s">
        <v>3</v>
      </c>
      <c r="B1746" t="s">
        <v>167</v>
      </c>
      <c r="C1746" t="s">
        <v>214</v>
      </c>
      <c r="D1746" t="str">
        <f>MID(A1746,11,IFERROR(FIND("$",A1746,11),LEN(A1746))-11)</f>
        <v>Fiction.</v>
      </c>
    </row>
    <row r="1747" spans="1:4" x14ac:dyDescent="0.2">
      <c r="A1747" t="s">
        <v>3</v>
      </c>
      <c r="B1747" t="s">
        <v>168</v>
      </c>
      <c r="C1747" t="s">
        <v>214</v>
      </c>
      <c r="D1747" t="str">
        <f>MID(A1747,11,IFERROR(FIND("$",A1747,11),LEN(A1747))-11)</f>
        <v>Fiction.</v>
      </c>
    </row>
    <row r="1748" spans="1:4" x14ac:dyDescent="0.2">
      <c r="A1748" t="s">
        <v>3</v>
      </c>
      <c r="B1748" t="s">
        <v>169</v>
      </c>
      <c r="C1748" t="s">
        <v>214</v>
      </c>
      <c r="D1748" t="str">
        <f>MID(A1748,11,IFERROR(FIND("$",A1748,11),LEN(A1748))-11)</f>
        <v>Fiction.</v>
      </c>
    </row>
    <row r="1749" spans="1:4" x14ac:dyDescent="0.2">
      <c r="A1749" t="s">
        <v>3</v>
      </c>
      <c r="B1749" t="s">
        <v>170</v>
      </c>
      <c r="C1749" t="s">
        <v>214</v>
      </c>
      <c r="D1749" t="str">
        <f>MID(A1749,11,IFERROR(FIND("$",A1749,11),LEN(A1749))-11)</f>
        <v>Fiction.</v>
      </c>
    </row>
    <row r="1750" spans="1:4" x14ac:dyDescent="0.2">
      <c r="A1750" t="s">
        <v>3</v>
      </c>
      <c r="B1750" t="s">
        <v>172</v>
      </c>
      <c r="C1750" t="s">
        <v>214</v>
      </c>
      <c r="D1750" t="str">
        <f>MID(A1750,11,IFERROR(FIND("$",A1750,11),LEN(A1750))-11)</f>
        <v>Fiction.</v>
      </c>
    </row>
    <row r="1751" spans="1:4" x14ac:dyDescent="0.2">
      <c r="A1751" t="s">
        <v>3</v>
      </c>
      <c r="B1751" t="s">
        <v>174</v>
      </c>
      <c r="C1751" t="s">
        <v>214</v>
      </c>
      <c r="D1751" t="str">
        <f>MID(A1751,11,IFERROR(FIND("$",A1751,11),LEN(A1751))-11)</f>
        <v>Fiction.</v>
      </c>
    </row>
    <row r="1752" spans="1:4" x14ac:dyDescent="0.2">
      <c r="A1752" t="s">
        <v>3</v>
      </c>
      <c r="B1752" t="s">
        <v>176</v>
      </c>
      <c r="C1752" t="s">
        <v>214</v>
      </c>
      <c r="D1752" t="str">
        <f>MID(A1752,11,IFERROR(FIND("$",A1752,11),LEN(A1752))-11)</f>
        <v>Fiction.</v>
      </c>
    </row>
    <row r="1753" spans="1:4" x14ac:dyDescent="0.2">
      <c r="A1753" t="s">
        <v>3</v>
      </c>
      <c r="B1753" t="s">
        <v>177</v>
      </c>
      <c r="C1753" t="s">
        <v>214</v>
      </c>
      <c r="D1753" t="str">
        <f>MID(A1753,11,IFERROR(FIND("$",A1753,11),LEN(A1753))-11)</f>
        <v>Fiction.</v>
      </c>
    </row>
    <row r="1754" spans="1:4" x14ac:dyDescent="0.2">
      <c r="A1754" t="s">
        <v>3</v>
      </c>
      <c r="B1754" t="s">
        <v>178</v>
      </c>
      <c r="C1754" t="s">
        <v>214</v>
      </c>
      <c r="D1754" t="str">
        <f>MID(A1754,11,IFERROR(FIND("$",A1754,11),LEN(A1754))-11)</f>
        <v>Fiction.</v>
      </c>
    </row>
    <row r="1755" spans="1:4" x14ac:dyDescent="0.2">
      <c r="A1755" t="s">
        <v>3</v>
      </c>
      <c r="B1755" t="s">
        <v>180</v>
      </c>
      <c r="C1755" t="s">
        <v>214</v>
      </c>
      <c r="D1755" t="str">
        <f>MID(A1755,11,IFERROR(FIND("$",A1755,11),LEN(A1755))-11)</f>
        <v>Fiction.</v>
      </c>
    </row>
    <row r="1756" spans="1:4" x14ac:dyDescent="0.2">
      <c r="A1756" t="s">
        <v>3</v>
      </c>
      <c r="B1756" t="s">
        <v>182</v>
      </c>
      <c r="C1756" t="s">
        <v>214</v>
      </c>
      <c r="D1756" t="str">
        <f>MID(A1756,11,IFERROR(FIND("$",A1756,11),LEN(A1756))-11)</f>
        <v>Fiction.</v>
      </c>
    </row>
    <row r="1757" spans="1:4" x14ac:dyDescent="0.2">
      <c r="A1757" t="s">
        <v>3</v>
      </c>
      <c r="B1757" t="s">
        <v>183</v>
      </c>
      <c r="C1757" t="s">
        <v>214</v>
      </c>
      <c r="D1757" t="str">
        <f>MID(A1757,11,IFERROR(FIND("$",A1757,11),LEN(A1757))-11)</f>
        <v>Fiction.</v>
      </c>
    </row>
    <row r="1758" spans="1:4" x14ac:dyDescent="0.2">
      <c r="A1758" t="s">
        <v>3</v>
      </c>
      <c r="B1758" t="s">
        <v>184</v>
      </c>
      <c r="C1758" t="s">
        <v>214</v>
      </c>
      <c r="D1758" t="str">
        <f>MID(A1758,11,IFERROR(FIND("$",A1758,11),LEN(A1758))-11)</f>
        <v>Fiction.</v>
      </c>
    </row>
    <row r="1759" spans="1:4" x14ac:dyDescent="0.2">
      <c r="A1759" t="s">
        <v>3</v>
      </c>
      <c r="B1759" t="s">
        <v>187</v>
      </c>
      <c r="C1759" t="s">
        <v>214</v>
      </c>
      <c r="D1759" t="str">
        <f>MID(A1759,11,IFERROR(FIND("$",A1759,11),LEN(A1759))-11)</f>
        <v>Fiction.</v>
      </c>
    </row>
    <row r="1760" spans="1:4" x14ac:dyDescent="0.2">
      <c r="A1760" t="s">
        <v>3</v>
      </c>
      <c r="B1760" t="s">
        <v>188</v>
      </c>
      <c r="C1760" t="s">
        <v>214</v>
      </c>
      <c r="D1760" t="str">
        <f>MID(A1760,11,IFERROR(FIND("$",A1760,11),LEN(A1760))-11)</f>
        <v>Fiction.</v>
      </c>
    </row>
    <row r="1761" spans="1:4" x14ac:dyDescent="0.2">
      <c r="A1761" t="s">
        <v>3</v>
      </c>
      <c r="B1761" t="s">
        <v>256</v>
      </c>
      <c r="C1761" t="s">
        <v>214</v>
      </c>
      <c r="D1761" t="str">
        <f>MID(A1761,11,IFERROR(FIND("$",A1761,11),LEN(A1761))-11)</f>
        <v>Fiction.</v>
      </c>
    </row>
    <row r="1762" spans="1:4" x14ac:dyDescent="0.2">
      <c r="A1762" t="s">
        <v>3</v>
      </c>
      <c r="B1762" t="s">
        <v>189</v>
      </c>
      <c r="C1762" t="s">
        <v>214</v>
      </c>
      <c r="D1762" t="str">
        <f>MID(A1762,11,IFERROR(FIND("$",A1762,11),LEN(A1762))-11)</f>
        <v>Fiction.</v>
      </c>
    </row>
    <row r="1763" spans="1:4" x14ac:dyDescent="0.2">
      <c r="A1763" t="s">
        <v>3</v>
      </c>
      <c r="B1763" t="s">
        <v>191</v>
      </c>
      <c r="C1763" t="s">
        <v>214</v>
      </c>
      <c r="D1763" t="str">
        <f>MID(A1763,11,IFERROR(FIND("$",A1763,11),LEN(A1763))-11)</f>
        <v>Fiction.</v>
      </c>
    </row>
    <row r="1764" spans="1:4" x14ac:dyDescent="0.2">
      <c r="A1764" t="s">
        <v>3</v>
      </c>
      <c r="B1764" t="s">
        <v>192</v>
      </c>
      <c r="C1764" t="s">
        <v>214</v>
      </c>
      <c r="D1764" t="str">
        <f>MID(A1764,11,IFERROR(FIND("$",A1764,11),LEN(A1764))-11)</f>
        <v>Fiction.</v>
      </c>
    </row>
    <row r="1765" spans="1:4" x14ac:dyDescent="0.2">
      <c r="A1765" t="s">
        <v>3</v>
      </c>
      <c r="B1765" t="s">
        <v>193</v>
      </c>
      <c r="C1765" t="s">
        <v>214</v>
      </c>
      <c r="D1765" t="str">
        <f>MID(A1765,11,IFERROR(FIND("$",A1765,11),LEN(A1765))-11)</f>
        <v>Fiction.</v>
      </c>
    </row>
    <row r="1766" spans="1:4" x14ac:dyDescent="0.2">
      <c r="A1766" t="s">
        <v>3</v>
      </c>
      <c r="B1766" t="s">
        <v>194</v>
      </c>
      <c r="C1766" t="s">
        <v>214</v>
      </c>
      <c r="D1766" t="str">
        <f>MID(A1766,11,IFERROR(FIND("$",A1766,11),LEN(A1766))-11)</f>
        <v>Fiction.</v>
      </c>
    </row>
    <row r="1767" spans="1:4" x14ac:dyDescent="0.2">
      <c r="A1767" t="s">
        <v>3</v>
      </c>
      <c r="B1767" t="s">
        <v>196</v>
      </c>
      <c r="C1767" t="s">
        <v>214</v>
      </c>
      <c r="D1767" t="str">
        <f>MID(A1767,11,IFERROR(FIND("$",A1767,11),LEN(A1767))-11)</f>
        <v>Fiction.</v>
      </c>
    </row>
    <row r="1768" spans="1:4" x14ac:dyDescent="0.2">
      <c r="A1768" t="s">
        <v>3</v>
      </c>
      <c r="B1768" t="s">
        <v>198</v>
      </c>
      <c r="C1768" t="s">
        <v>214</v>
      </c>
      <c r="D1768" t="str">
        <f>MID(A1768,11,IFERROR(FIND("$",A1768,11),LEN(A1768))-11)</f>
        <v>Fiction.</v>
      </c>
    </row>
    <row r="1769" spans="1:4" x14ac:dyDescent="0.2">
      <c r="A1769" t="s">
        <v>3</v>
      </c>
      <c r="B1769" t="s">
        <v>199</v>
      </c>
      <c r="C1769" t="s">
        <v>214</v>
      </c>
      <c r="D1769" t="str">
        <f>MID(A1769,11,IFERROR(FIND("$",A1769,11),LEN(A1769))-11)</f>
        <v>Fiction.</v>
      </c>
    </row>
    <row r="1770" spans="1:4" x14ac:dyDescent="0.2">
      <c r="A1770" t="s">
        <v>3</v>
      </c>
      <c r="B1770" t="s">
        <v>201</v>
      </c>
      <c r="C1770" t="s">
        <v>214</v>
      </c>
      <c r="D1770" t="str">
        <f>MID(A1770,11,IFERROR(FIND("$",A1770,11),LEN(A1770))-11)</f>
        <v>Fiction.</v>
      </c>
    </row>
    <row r="1771" spans="1:4" x14ac:dyDescent="0.2">
      <c r="A1771" t="s">
        <v>3</v>
      </c>
      <c r="B1771" t="s">
        <v>203</v>
      </c>
      <c r="C1771" t="s">
        <v>214</v>
      </c>
      <c r="D1771" t="str">
        <f>MID(A1771,11,IFERROR(FIND("$",A1771,11),LEN(A1771))-11)</f>
        <v>Fiction.</v>
      </c>
    </row>
    <row r="1772" spans="1:4" x14ac:dyDescent="0.2">
      <c r="A1772" t="s">
        <v>3</v>
      </c>
      <c r="B1772" t="s">
        <v>204</v>
      </c>
      <c r="C1772" t="s">
        <v>214</v>
      </c>
      <c r="D1772" t="str">
        <f>MID(A1772,11,IFERROR(FIND("$",A1772,11),LEN(A1772))-11)</f>
        <v>Fiction.</v>
      </c>
    </row>
    <row r="1773" spans="1:4" x14ac:dyDescent="0.2">
      <c r="A1773" t="s">
        <v>3</v>
      </c>
      <c r="B1773" t="s">
        <v>205</v>
      </c>
      <c r="C1773" t="s">
        <v>214</v>
      </c>
      <c r="D1773" t="str">
        <f>MID(A1773,11,IFERROR(FIND("$",A1773,11),LEN(A1773))-11)</f>
        <v>Fiction.</v>
      </c>
    </row>
    <row r="1774" spans="1:4" x14ac:dyDescent="0.2">
      <c r="A1774" t="s">
        <v>3</v>
      </c>
      <c r="B1774" t="s">
        <v>259</v>
      </c>
      <c r="C1774" t="s">
        <v>214</v>
      </c>
      <c r="D1774" t="str">
        <f>MID(A1774,11,IFERROR(FIND("$",A1774,11),LEN(A1774))-11)</f>
        <v>Fiction.</v>
      </c>
    </row>
    <row r="1775" spans="1:4" x14ac:dyDescent="0.2">
      <c r="A1775" t="s">
        <v>3</v>
      </c>
      <c r="B1775" t="s">
        <v>208</v>
      </c>
      <c r="C1775" t="s">
        <v>214</v>
      </c>
      <c r="D1775" t="str">
        <f>MID(A1775,11,IFERROR(FIND("$",A1775,11),LEN(A1775))-11)</f>
        <v>Fiction.</v>
      </c>
    </row>
    <row r="1776" spans="1:4" x14ac:dyDescent="0.2">
      <c r="A1776" t="s">
        <v>3</v>
      </c>
      <c r="B1776" t="s">
        <v>261</v>
      </c>
      <c r="C1776" t="s">
        <v>214</v>
      </c>
      <c r="D1776" t="str">
        <f>MID(A1776,11,IFERROR(FIND("$",A1776,11),LEN(A1776))-11)</f>
        <v>Fiction.</v>
      </c>
    </row>
    <row r="1777" spans="1:4" x14ac:dyDescent="0.2">
      <c r="A1777" t="s">
        <v>3</v>
      </c>
      <c r="B1777" t="s">
        <v>210</v>
      </c>
      <c r="C1777" t="s">
        <v>214</v>
      </c>
      <c r="D1777" t="str">
        <f>MID(A1777,11,IFERROR(FIND("$",A1777,11),LEN(A1777))-11)</f>
        <v>Fiction.</v>
      </c>
    </row>
    <row r="1778" spans="1:4" x14ac:dyDescent="0.2">
      <c r="A1778" t="s">
        <v>3</v>
      </c>
      <c r="B1778" t="s">
        <v>262</v>
      </c>
      <c r="C1778" t="s">
        <v>214</v>
      </c>
      <c r="D1778" t="str">
        <f>MID(A1778,11,IFERROR(FIND("$",A1778,11),LEN(A1778))-11)</f>
        <v>Fiction.</v>
      </c>
    </row>
    <row r="1779" spans="1:4" x14ac:dyDescent="0.2">
      <c r="A1779" t="s">
        <v>3</v>
      </c>
      <c r="B1779" t="s">
        <v>211</v>
      </c>
      <c r="C1779" t="s">
        <v>214</v>
      </c>
      <c r="D1779" t="str">
        <f>MID(A1779,11,IFERROR(FIND("$",A1779,11),LEN(A1779))-11)</f>
        <v>Fiction.</v>
      </c>
    </row>
    <row r="1780" spans="1:4" x14ac:dyDescent="0.2">
      <c r="A1780" t="s">
        <v>3</v>
      </c>
      <c r="B1780" t="s">
        <v>264</v>
      </c>
      <c r="C1780" t="s">
        <v>214</v>
      </c>
      <c r="D1780" t="str">
        <f>MID(A1780,11,IFERROR(FIND("$",A1780,11),LEN(A1780))-11)</f>
        <v>Fiction.</v>
      </c>
    </row>
    <row r="1781" spans="1:4" x14ac:dyDescent="0.2">
      <c r="A1781" t="s">
        <v>3</v>
      </c>
      <c r="B1781" t="s">
        <v>213</v>
      </c>
      <c r="C1781" t="s">
        <v>214</v>
      </c>
      <c r="D1781" t="str">
        <f>MID(A1781,11,IFERROR(FIND("$",A1781,11),LEN(A1781))-11)</f>
        <v>Fiction.</v>
      </c>
    </row>
    <row r="1782" spans="1:4" x14ac:dyDescent="0.2">
      <c r="A1782" t="s">
        <v>3</v>
      </c>
      <c r="B1782" t="s">
        <v>265</v>
      </c>
      <c r="C1782" t="s">
        <v>214</v>
      </c>
      <c r="D1782" t="str">
        <f>MID(A1782,11,IFERROR(FIND("$",A1782,11),LEN(A1782))-11)</f>
        <v>Fiction.</v>
      </c>
    </row>
    <row r="1783" spans="1:4" x14ac:dyDescent="0.2">
      <c r="A1783" t="s">
        <v>3</v>
      </c>
      <c r="B1783" t="s">
        <v>1</v>
      </c>
      <c r="C1783" t="s">
        <v>285</v>
      </c>
      <c r="D1783" t="str">
        <f>MID(A1783,11,IFERROR(FIND("$",A1783,11),LEN(A1783))-11)</f>
        <v>Fiction.</v>
      </c>
    </row>
    <row r="1784" spans="1:4" x14ac:dyDescent="0.2">
      <c r="A1784" t="s">
        <v>3</v>
      </c>
      <c r="B1784" t="s">
        <v>6</v>
      </c>
      <c r="C1784" t="s">
        <v>285</v>
      </c>
      <c r="D1784" t="str">
        <f>MID(A1784,11,IFERROR(FIND("$",A1784,11),LEN(A1784))-11)</f>
        <v>Fiction.</v>
      </c>
    </row>
    <row r="1785" spans="1:4" x14ac:dyDescent="0.2">
      <c r="A1785" t="s">
        <v>3</v>
      </c>
      <c r="B1785" t="s">
        <v>10</v>
      </c>
      <c r="C1785" t="s">
        <v>285</v>
      </c>
      <c r="D1785" t="str">
        <f>MID(A1785,11,IFERROR(FIND("$",A1785,11),LEN(A1785))-11)</f>
        <v>Fiction.</v>
      </c>
    </row>
    <row r="1786" spans="1:4" x14ac:dyDescent="0.2">
      <c r="A1786" t="s">
        <v>3</v>
      </c>
      <c r="B1786" t="s">
        <v>11</v>
      </c>
      <c r="C1786" t="s">
        <v>285</v>
      </c>
      <c r="D1786" t="str">
        <f>MID(A1786,11,IFERROR(FIND("$",A1786,11),LEN(A1786))-11)</f>
        <v>Fiction.</v>
      </c>
    </row>
    <row r="1787" spans="1:4" x14ac:dyDescent="0.2">
      <c r="A1787" t="s">
        <v>3</v>
      </c>
      <c r="B1787" t="s">
        <v>12</v>
      </c>
      <c r="C1787" t="s">
        <v>285</v>
      </c>
      <c r="D1787" t="str">
        <f>MID(A1787,11,IFERROR(FIND("$",A1787,11),LEN(A1787))-11)</f>
        <v>Fiction.</v>
      </c>
    </row>
    <row r="1788" spans="1:4" x14ac:dyDescent="0.2">
      <c r="A1788" t="s">
        <v>3</v>
      </c>
      <c r="B1788" t="s">
        <v>16</v>
      </c>
      <c r="C1788" t="s">
        <v>285</v>
      </c>
      <c r="D1788" t="str">
        <f>MID(A1788,11,IFERROR(FIND("$",A1788,11),LEN(A1788))-11)</f>
        <v>Fiction.</v>
      </c>
    </row>
    <row r="1789" spans="1:4" x14ac:dyDescent="0.2">
      <c r="A1789" t="s">
        <v>3</v>
      </c>
      <c r="B1789" t="s">
        <v>18</v>
      </c>
      <c r="C1789" t="s">
        <v>285</v>
      </c>
      <c r="D1789" t="str">
        <f>MID(A1789,11,IFERROR(FIND("$",A1789,11),LEN(A1789))-11)</f>
        <v>Fiction.</v>
      </c>
    </row>
    <row r="1790" spans="1:4" x14ac:dyDescent="0.2">
      <c r="A1790" t="s">
        <v>3</v>
      </c>
      <c r="B1790" t="s">
        <v>20</v>
      </c>
      <c r="C1790" t="s">
        <v>285</v>
      </c>
      <c r="D1790" t="str">
        <f>MID(A1790,11,IFERROR(FIND("$",A1790,11),LEN(A1790))-11)</f>
        <v>Fiction.</v>
      </c>
    </row>
    <row r="1791" spans="1:4" x14ac:dyDescent="0.2">
      <c r="A1791" t="s">
        <v>3</v>
      </c>
      <c r="B1791" t="s">
        <v>21</v>
      </c>
      <c r="C1791" t="s">
        <v>285</v>
      </c>
      <c r="D1791" t="str">
        <f>MID(A1791,11,IFERROR(FIND("$",A1791,11),LEN(A1791))-11)</f>
        <v>Fiction.</v>
      </c>
    </row>
    <row r="1792" spans="1:4" x14ac:dyDescent="0.2">
      <c r="A1792" t="s">
        <v>3</v>
      </c>
      <c r="B1792" t="s">
        <v>22</v>
      </c>
      <c r="C1792" t="s">
        <v>285</v>
      </c>
      <c r="D1792" t="str">
        <f>MID(A1792,11,IFERROR(FIND("$",A1792,11),LEN(A1792))-11)</f>
        <v>Fiction.</v>
      </c>
    </row>
    <row r="1793" spans="1:4" x14ac:dyDescent="0.2">
      <c r="A1793" t="s">
        <v>3</v>
      </c>
      <c r="B1793" t="s">
        <v>23</v>
      </c>
      <c r="C1793" t="s">
        <v>285</v>
      </c>
      <c r="D1793" t="str">
        <f>MID(A1793,11,IFERROR(FIND("$",A1793,11),LEN(A1793))-11)</f>
        <v>Fiction.</v>
      </c>
    </row>
    <row r="1794" spans="1:4" x14ac:dyDescent="0.2">
      <c r="A1794" t="s">
        <v>3</v>
      </c>
      <c r="B1794" t="s">
        <v>28</v>
      </c>
      <c r="C1794" t="s">
        <v>285</v>
      </c>
      <c r="D1794" t="str">
        <f>MID(A1794,11,IFERROR(FIND("$",A1794,11),LEN(A1794))-11)</f>
        <v>Fiction.</v>
      </c>
    </row>
    <row r="1795" spans="1:4" x14ac:dyDescent="0.2">
      <c r="A1795" t="s">
        <v>3</v>
      </c>
      <c r="B1795" t="s">
        <v>30</v>
      </c>
      <c r="C1795" t="s">
        <v>285</v>
      </c>
      <c r="D1795" t="str">
        <f>MID(A1795,11,IFERROR(FIND("$",A1795,11),LEN(A1795))-11)</f>
        <v>Fiction.</v>
      </c>
    </row>
    <row r="1796" spans="1:4" x14ac:dyDescent="0.2">
      <c r="A1796" t="s">
        <v>3</v>
      </c>
      <c r="B1796" t="s">
        <v>31</v>
      </c>
      <c r="C1796" t="s">
        <v>285</v>
      </c>
      <c r="D1796" t="str">
        <f>MID(A1796,11,IFERROR(FIND("$",A1796,11),LEN(A1796))-11)</f>
        <v>Fiction.</v>
      </c>
    </row>
    <row r="1797" spans="1:4" x14ac:dyDescent="0.2">
      <c r="A1797" t="s">
        <v>3</v>
      </c>
      <c r="B1797" t="s">
        <v>32</v>
      </c>
      <c r="C1797" t="s">
        <v>285</v>
      </c>
      <c r="D1797" t="str">
        <f>MID(A1797,11,IFERROR(FIND("$",A1797,11),LEN(A1797))-11)</f>
        <v>Fiction.</v>
      </c>
    </row>
    <row r="1798" spans="1:4" x14ac:dyDescent="0.2">
      <c r="A1798" t="s">
        <v>3</v>
      </c>
      <c r="B1798" t="s">
        <v>35</v>
      </c>
      <c r="C1798" t="s">
        <v>285</v>
      </c>
      <c r="D1798" t="str">
        <f>MID(A1798,11,IFERROR(FIND("$",A1798,11),LEN(A1798))-11)</f>
        <v>Fiction.</v>
      </c>
    </row>
    <row r="1799" spans="1:4" x14ac:dyDescent="0.2">
      <c r="A1799" t="s">
        <v>3</v>
      </c>
      <c r="B1799" t="s">
        <v>36</v>
      </c>
      <c r="C1799" t="s">
        <v>285</v>
      </c>
      <c r="D1799" t="str">
        <f>MID(A1799,11,IFERROR(FIND("$",A1799,11),LEN(A1799))-11)</f>
        <v>Fiction.</v>
      </c>
    </row>
    <row r="1800" spans="1:4" x14ac:dyDescent="0.2">
      <c r="A1800" t="s">
        <v>3</v>
      </c>
      <c r="B1800" t="s">
        <v>37</v>
      </c>
      <c r="C1800" t="s">
        <v>285</v>
      </c>
      <c r="D1800" t="str">
        <f>MID(A1800,11,IFERROR(FIND("$",A1800,11),LEN(A1800))-11)</f>
        <v>Fiction.</v>
      </c>
    </row>
    <row r="1801" spans="1:4" x14ac:dyDescent="0.2">
      <c r="A1801" t="s">
        <v>3</v>
      </c>
      <c r="B1801" t="s">
        <v>38</v>
      </c>
      <c r="C1801" t="s">
        <v>285</v>
      </c>
      <c r="D1801" t="str">
        <f>MID(A1801,11,IFERROR(FIND("$",A1801,11),LEN(A1801))-11)</f>
        <v>Fiction.</v>
      </c>
    </row>
    <row r="1802" spans="1:4" x14ac:dyDescent="0.2">
      <c r="A1802" t="s">
        <v>3</v>
      </c>
      <c r="B1802" t="s">
        <v>40</v>
      </c>
      <c r="C1802" t="s">
        <v>285</v>
      </c>
      <c r="D1802" t="str">
        <f>MID(A1802,11,IFERROR(FIND("$",A1802,11),LEN(A1802))-11)</f>
        <v>Fiction.</v>
      </c>
    </row>
    <row r="1803" spans="1:4" x14ac:dyDescent="0.2">
      <c r="A1803" t="s">
        <v>3</v>
      </c>
      <c r="B1803" t="s">
        <v>42</v>
      </c>
      <c r="C1803" t="s">
        <v>285</v>
      </c>
      <c r="D1803" t="str">
        <f>MID(A1803,11,IFERROR(FIND("$",A1803,11),LEN(A1803))-11)</f>
        <v>Fiction.</v>
      </c>
    </row>
    <row r="1804" spans="1:4" x14ac:dyDescent="0.2">
      <c r="A1804" t="s">
        <v>3</v>
      </c>
      <c r="B1804" t="s">
        <v>43</v>
      </c>
      <c r="C1804" t="s">
        <v>285</v>
      </c>
      <c r="D1804" t="str">
        <f>MID(A1804,11,IFERROR(FIND("$",A1804,11),LEN(A1804))-11)</f>
        <v>Fiction.</v>
      </c>
    </row>
    <row r="1805" spans="1:4" x14ac:dyDescent="0.2">
      <c r="A1805" t="s">
        <v>3</v>
      </c>
      <c r="B1805" t="s">
        <v>45</v>
      </c>
      <c r="C1805" t="s">
        <v>285</v>
      </c>
      <c r="D1805" t="str">
        <f>MID(A1805,11,IFERROR(FIND("$",A1805,11),LEN(A1805))-11)</f>
        <v>Fiction.</v>
      </c>
    </row>
    <row r="1806" spans="1:4" x14ac:dyDescent="0.2">
      <c r="A1806" t="s">
        <v>3</v>
      </c>
      <c r="B1806" t="s">
        <v>47</v>
      </c>
      <c r="C1806" t="s">
        <v>285</v>
      </c>
      <c r="D1806" t="str">
        <f>MID(A1806,11,IFERROR(FIND("$",A1806,11),LEN(A1806))-11)</f>
        <v>Fiction.</v>
      </c>
    </row>
    <row r="1807" spans="1:4" x14ac:dyDescent="0.2">
      <c r="A1807" t="s">
        <v>3</v>
      </c>
      <c r="B1807" t="s">
        <v>48</v>
      </c>
      <c r="C1807" t="s">
        <v>285</v>
      </c>
      <c r="D1807" t="str">
        <f>MID(A1807,11,IFERROR(FIND("$",A1807,11),LEN(A1807))-11)</f>
        <v>Fiction.</v>
      </c>
    </row>
    <row r="1808" spans="1:4" x14ac:dyDescent="0.2">
      <c r="A1808" t="s">
        <v>3</v>
      </c>
      <c r="B1808" t="s">
        <v>69</v>
      </c>
      <c r="C1808" t="s">
        <v>285</v>
      </c>
      <c r="D1808" t="str">
        <f>MID(A1808,11,IFERROR(FIND("$",A1808,11),LEN(A1808))-11)</f>
        <v>Fiction.</v>
      </c>
    </row>
    <row r="1809" spans="1:4" x14ac:dyDescent="0.2">
      <c r="A1809" t="s">
        <v>3</v>
      </c>
      <c r="B1809" t="s">
        <v>228</v>
      </c>
      <c r="C1809" t="s">
        <v>285</v>
      </c>
      <c r="D1809" t="str">
        <f>MID(A1809,11,IFERROR(FIND("$",A1809,11),LEN(A1809))-11)</f>
        <v>Fiction.</v>
      </c>
    </row>
    <row r="1810" spans="1:4" x14ac:dyDescent="0.2">
      <c r="A1810" t="s">
        <v>3</v>
      </c>
      <c r="B1810" t="s">
        <v>71</v>
      </c>
      <c r="C1810" t="s">
        <v>285</v>
      </c>
      <c r="D1810" t="str">
        <f>MID(A1810,11,IFERROR(FIND("$",A1810,11),LEN(A1810))-11)</f>
        <v>Fiction.</v>
      </c>
    </row>
    <row r="1811" spans="1:4" x14ac:dyDescent="0.2">
      <c r="A1811" t="s">
        <v>3</v>
      </c>
      <c r="B1811" t="s">
        <v>72</v>
      </c>
      <c r="C1811" t="s">
        <v>285</v>
      </c>
      <c r="D1811" t="str">
        <f>MID(A1811,11,IFERROR(FIND("$",A1811,11),LEN(A1811))-11)</f>
        <v>Fiction.</v>
      </c>
    </row>
    <row r="1812" spans="1:4" x14ac:dyDescent="0.2">
      <c r="A1812" t="s">
        <v>3</v>
      </c>
      <c r="B1812" t="s">
        <v>73</v>
      </c>
      <c r="C1812" t="s">
        <v>285</v>
      </c>
      <c r="D1812" t="str">
        <f>MID(A1812,11,IFERROR(FIND("$",A1812,11),LEN(A1812))-11)</f>
        <v>Fiction.</v>
      </c>
    </row>
    <row r="1813" spans="1:4" x14ac:dyDescent="0.2">
      <c r="A1813" t="s">
        <v>3</v>
      </c>
      <c r="B1813" t="s">
        <v>74</v>
      </c>
      <c r="C1813" t="s">
        <v>285</v>
      </c>
      <c r="D1813" t="str">
        <f>MID(A1813,11,IFERROR(FIND("$",A1813,11),LEN(A1813))-11)</f>
        <v>Fiction.</v>
      </c>
    </row>
    <row r="1814" spans="1:4" x14ac:dyDescent="0.2">
      <c r="A1814" t="s">
        <v>3</v>
      </c>
      <c r="B1814" t="s">
        <v>75</v>
      </c>
      <c r="C1814" t="s">
        <v>285</v>
      </c>
      <c r="D1814" t="str">
        <f>MID(A1814,11,IFERROR(FIND("$",A1814,11),LEN(A1814))-11)</f>
        <v>Fiction.</v>
      </c>
    </row>
    <row r="1815" spans="1:4" x14ac:dyDescent="0.2">
      <c r="A1815" t="s">
        <v>3</v>
      </c>
      <c r="B1815" t="s">
        <v>76</v>
      </c>
      <c r="C1815" t="s">
        <v>285</v>
      </c>
      <c r="D1815" t="str">
        <f>MID(A1815,11,IFERROR(FIND("$",A1815,11),LEN(A1815))-11)</f>
        <v>Fiction.</v>
      </c>
    </row>
    <row r="1816" spans="1:4" x14ac:dyDescent="0.2">
      <c r="A1816" t="s">
        <v>3</v>
      </c>
      <c r="B1816" t="s">
        <v>79</v>
      </c>
      <c r="C1816" t="s">
        <v>285</v>
      </c>
      <c r="D1816" t="str">
        <f>MID(A1816,11,IFERROR(FIND("$",A1816,11),LEN(A1816))-11)</f>
        <v>Fiction.</v>
      </c>
    </row>
    <row r="1817" spans="1:4" x14ac:dyDescent="0.2">
      <c r="A1817" t="s">
        <v>3</v>
      </c>
      <c r="B1817" t="s">
        <v>81</v>
      </c>
      <c r="C1817" t="s">
        <v>285</v>
      </c>
      <c r="D1817" t="str">
        <f>MID(A1817,11,IFERROR(FIND("$",A1817,11),LEN(A1817))-11)</f>
        <v>Fiction.</v>
      </c>
    </row>
    <row r="1818" spans="1:4" x14ac:dyDescent="0.2">
      <c r="A1818" t="s">
        <v>3</v>
      </c>
      <c r="B1818" t="s">
        <v>83</v>
      </c>
      <c r="C1818" t="s">
        <v>285</v>
      </c>
      <c r="D1818" t="str">
        <f>MID(A1818,11,IFERROR(FIND("$",A1818,11),LEN(A1818))-11)</f>
        <v>Fiction.</v>
      </c>
    </row>
    <row r="1819" spans="1:4" x14ac:dyDescent="0.2">
      <c r="A1819" t="s">
        <v>3</v>
      </c>
      <c r="B1819" t="s">
        <v>92</v>
      </c>
      <c r="C1819" t="s">
        <v>285</v>
      </c>
      <c r="D1819" t="str">
        <f>MID(A1819,11,IFERROR(FIND("$",A1819,11),LEN(A1819))-11)</f>
        <v>Fiction.</v>
      </c>
    </row>
    <row r="1820" spans="1:4" x14ac:dyDescent="0.2">
      <c r="A1820" t="s">
        <v>3</v>
      </c>
      <c r="B1820" t="s">
        <v>94</v>
      </c>
      <c r="C1820" t="s">
        <v>285</v>
      </c>
      <c r="D1820" t="str">
        <f>MID(A1820,11,IFERROR(FIND("$",A1820,11),LEN(A1820))-11)</f>
        <v>Fiction.</v>
      </c>
    </row>
    <row r="1821" spans="1:4" x14ac:dyDescent="0.2">
      <c r="A1821" t="s">
        <v>3</v>
      </c>
      <c r="B1821" t="s">
        <v>95</v>
      </c>
      <c r="C1821" t="s">
        <v>285</v>
      </c>
      <c r="D1821" t="str">
        <f>MID(A1821,11,IFERROR(FIND("$",A1821,11),LEN(A1821))-11)</f>
        <v>Fiction.</v>
      </c>
    </row>
    <row r="1822" spans="1:4" x14ac:dyDescent="0.2">
      <c r="A1822" t="s">
        <v>3</v>
      </c>
      <c r="B1822" t="s">
        <v>99</v>
      </c>
      <c r="C1822" t="s">
        <v>285</v>
      </c>
      <c r="D1822" t="str">
        <f>MID(A1822,11,IFERROR(FIND("$",A1822,11),LEN(A1822))-11)</f>
        <v>Fiction.</v>
      </c>
    </row>
    <row r="1823" spans="1:4" x14ac:dyDescent="0.2">
      <c r="A1823" t="s">
        <v>3</v>
      </c>
      <c r="B1823" t="s">
        <v>100</v>
      </c>
      <c r="C1823" t="s">
        <v>285</v>
      </c>
      <c r="D1823" t="str">
        <f>MID(A1823,11,IFERROR(FIND("$",A1823,11),LEN(A1823))-11)</f>
        <v>Fiction.</v>
      </c>
    </row>
    <row r="1824" spans="1:4" x14ac:dyDescent="0.2">
      <c r="A1824" t="s">
        <v>3</v>
      </c>
      <c r="B1824" t="s">
        <v>101</v>
      </c>
      <c r="C1824" t="s">
        <v>285</v>
      </c>
      <c r="D1824" t="str">
        <f>MID(A1824,11,IFERROR(FIND("$",A1824,11),LEN(A1824))-11)</f>
        <v>Fiction.</v>
      </c>
    </row>
    <row r="1825" spans="1:4" x14ac:dyDescent="0.2">
      <c r="A1825" t="s">
        <v>3</v>
      </c>
      <c r="B1825" t="s">
        <v>106</v>
      </c>
      <c r="C1825" t="s">
        <v>285</v>
      </c>
      <c r="D1825" t="str">
        <f>MID(A1825,11,IFERROR(FIND("$",A1825,11),LEN(A1825))-11)</f>
        <v>Fiction.</v>
      </c>
    </row>
    <row r="1826" spans="1:4" x14ac:dyDescent="0.2">
      <c r="A1826" t="s">
        <v>3</v>
      </c>
      <c r="B1826" t="s">
        <v>107</v>
      </c>
      <c r="C1826" t="s">
        <v>285</v>
      </c>
      <c r="D1826" t="str">
        <f>MID(A1826,11,IFERROR(FIND("$",A1826,11),LEN(A1826))-11)</f>
        <v>Fiction.</v>
      </c>
    </row>
    <row r="1827" spans="1:4" x14ac:dyDescent="0.2">
      <c r="A1827" t="s">
        <v>3</v>
      </c>
      <c r="B1827" t="s">
        <v>109</v>
      </c>
      <c r="C1827" t="s">
        <v>285</v>
      </c>
      <c r="D1827" t="str">
        <f>MID(A1827,11,IFERROR(FIND("$",A1827,11),LEN(A1827))-11)</f>
        <v>Fiction.</v>
      </c>
    </row>
    <row r="1828" spans="1:4" x14ac:dyDescent="0.2">
      <c r="A1828" t="s">
        <v>3</v>
      </c>
      <c r="B1828" t="s">
        <v>111</v>
      </c>
      <c r="C1828" t="s">
        <v>285</v>
      </c>
      <c r="D1828" t="str">
        <f>MID(A1828,11,IFERROR(FIND("$",A1828,11),LEN(A1828))-11)</f>
        <v>Fiction.</v>
      </c>
    </row>
    <row r="1829" spans="1:4" x14ac:dyDescent="0.2">
      <c r="A1829" t="s">
        <v>3</v>
      </c>
      <c r="B1829" t="s">
        <v>113</v>
      </c>
      <c r="C1829" t="s">
        <v>285</v>
      </c>
      <c r="D1829" t="str">
        <f>MID(A1829,11,IFERROR(FIND("$",A1829,11),LEN(A1829))-11)</f>
        <v>Fiction.</v>
      </c>
    </row>
    <row r="1830" spans="1:4" x14ac:dyDescent="0.2">
      <c r="A1830" t="s">
        <v>3</v>
      </c>
      <c r="B1830" t="s">
        <v>114</v>
      </c>
      <c r="C1830" t="s">
        <v>285</v>
      </c>
      <c r="D1830" t="str">
        <f>MID(A1830,11,IFERROR(FIND("$",A1830,11),LEN(A1830))-11)</f>
        <v>Fiction.</v>
      </c>
    </row>
    <row r="1831" spans="1:4" x14ac:dyDescent="0.2">
      <c r="A1831" t="s">
        <v>3</v>
      </c>
      <c r="B1831" t="s">
        <v>115</v>
      </c>
      <c r="C1831" t="s">
        <v>285</v>
      </c>
      <c r="D1831" t="str">
        <f>MID(A1831,11,IFERROR(FIND("$",A1831,11),LEN(A1831))-11)</f>
        <v>Fiction.</v>
      </c>
    </row>
    <row r="1832" spans="1:4" x14ac:dyDescent="0.2">
      <c r="A1832" t="s">
        <v>3</v>
      </c>
      <c r="B1832" t="s">
        <v>117</v>
      </c>
      <c r="C1832" t="s">
        <v>285</v>
      </c>
      <c r="D1832" t="str">
        <f>MID(A1832,11,IFERROR(FIND("$",A1832,11),LEN(A1832))-11)</f>
        <v>Fiction.</v>
      </c>
    </row>
    <row r="1833" spans="1:4" x14ac:dyDescent="0.2">
      <c r="A1833" t="s">
        <v>3</v>
      </c>
      <c r="B1833" t="s">
        <v>118</v>
      </c>
      <c r="C1833" t="s">
        <v>285</v>
      </c>
      <c r="D1833" t="str">
        <f>MID(A1833,11,IFERROR(FIND("$",A1833,11),LEN(A1833))-11)</f>
        <v>Fiction.</v>
      </c>
    </row>
    <row r="1834" spans="1:4" x14ac:dyDescent="0.2">
      <c r="A1834" t="s">
        <v>3</v>
      </c>
      <c r="B1834" t="s">
        <v>120</v>
      </c>
      <c r="C1834" t="s">
        <v>285</v>
      </c>
      <c r="D1834" t="str">
        <f>MID(A1834,11,IFERROR(FIND("$",A1834,11),LEN(A1834))-11)</f>
        <v>Fiction.</v>
      </c>
    </row>
    <row r="1835" spans="1:4" x14ac:dyDescent="0.2">
      <c r="A1835" t="s">
        <v>3</v>
      </c>
      <c r="B1835" t="s">
        <v>121</v>
      </c>
      <c r="C1835" t="s">
        <v>285</v>
      </c>
      <c r="D1835" t="str">
        <f>MID(A1835,11,IFERROR(FIND("$",A1835,11),LEN(A1835))-11)</f>
        <v>Fiction.</v>
      </c>
    </row>
    <row r="1836" spans="1:4" x14ac:dyDescent="0.2">
      <c r="A1836" t="s">
        <v>3</v>
      </c>
      <c r="B1836" t="s">
        <v>123</v>
      </c>
      <c r="C1836" t="s">
        <v>285</v>
      </c>
      <c r="D1836" t="str">
        <f>MID(A1836,11,IFERROR(FIND("$",A1836,11),LEN(A1836))-11)</f>
        <v>Fiction.</v>
      </c>
    </row>
    <row r="1837" spans="1:4" x14ac:dyDescent="0.2">
      <c r="A1837" t="s">
        <v>3</v>
      </c>
      <c r="B1837" t="s">
        <v>124</v>
      </c>
      <c r="C1837" t="s">
        <v>285</v>
      </c>
      <c r="D1837" t="str">
        <f>MID(A1837,11,IFERROR(FIND("$",A1837,11),LEN(A1837))-11)</f>
        <v>Fiction.</v>
      </c>
    </row>
    <row r="1838" spans="1:4" x14ac:dyDescent="0.2">
      <c r="A1838" t="s">
        <v>3</v>
      </c>
      <c r="B1838" t="s">
        <v>127</v>
      </c>
      <c r="C1838" t="s">
        <v>285</v>
      </c>
      <c r="D1838" t="str">
        <f>MID(A1838,11,IFERROR(FIND("$",A1838,11),LEN(A1838))-11)</f>
        <v>Fiction.</v>
      </c>
    </row>
    <row r="1839" spans="1:4" x14ac:dyDescent="0.2">
      <c r="A1839" t="s">
        <v>3</v>
      </c>
      <c r="B1839" t="s">
        <v>244</v>
      </c>
      <c r="C1839" t="s">
        <v>285</v>
      </c>
      <c r="D1839" t="str">
        <f>MID(A1839,11,IFERROR(FIND("$",A1839,11),LEN(A1839))-11)</f>
        <v>Fiction.</v>
      </c>
    </row>
    <row r="1840" spans="1:4" x14ac:dyDescent="0.2">
      <c r="A1840" t="s">
        <v>3</v>
      </c>
      <c r="B1840" t="s">
        <v>128</v>
      </c>
      <c r="C1840" t="s">
        <v>285</v>
      </c>
      <c r="D1840" t="str">
        <f>MID(A1840,11,IFERROR(FIND("$",A1840,11),LEN(A1840))-11)</f>
        <v>Fiction.</v>
      </c>
    </row>
    <row r="1841" spans="1:4" x14ac:dyDescent="0.2">
      <c r="A1841" t="s">
        <v>3</v>
      </c>
      <c r="B1841" t="s">
        <v>129</v>
      </c>
      <c r="C1841" t="s">
        <v>285</v>
      </c>
      <c r="D1841" t="str">
        <f>MID(A1841,11,IFERROR(FIND("$",A1841,11),LEN(A1841))-11)</f>
        <v>Fiction.</v>
      </c>
    </row>
    <row r="1842" spans="1:4" x14ac:dyDescent="0.2">
      <c r="A1842" t="s">
        <v>3</v>
      </c>
      <c r="B1842" t="s">
        <v>130</v>
      </c>
      <c r="C1842" t="s">
        <v>285</v>
      </c>
      <c r="D1842" t="str">
        <f>MID(A1842,11,IFERROR(FIND("$",A1842,11),LEN(A1842))-11)</f>
        <v>Fiction.</v>
      </c>
    </row>
    <row r="1843" spans="1:4" x14ac:dyDescent="0.2">
      <c r="A1843" t="s">
        <v>3</v>
      </c>
      <c r="B1843" t="s">
        <v>131</v>
      </c>
      <c r="C1843" t="s">
        <v>285</v>
      </c>
      <c r="D1843" t="str">
        <f>MID(A1843,11,IFERROR(FIND("$",A1843,11),LEN(A1843))-11)</f>
        <v>Fiction.</v>
      </c>
    </row>
    <row r="1844" spans="1:4" x14ac:dyDescent="0.2">
      <c r="A1844" t="s">
        <v>3</v>
      </c>
      <c r="B1844" t="s">
        <v>133</v>
      </c>
      <c r="C1844" t="s">
        <v>285</v>
      </c>
      <c r="D1844" t="str">
        <f>MID(A1844,11,IFERROR(FIND("$",A1844,11),LEN(A1844))-11)</f>
        <v>Fiction.</v>
      </c>
    </row>
    <row r="1845" spans="1:4" x14ac:dyDescent="0.2">
      <c r="A1845" t="s">
        <v>3</v>
      </c>
      <c r="B1845" t="s">
        <v>249</v>
      </c>
      <c r="C1845" t="s">
        <v>285</v>
      </c>
      <c r="D1845" t="str">
        <f>MID(A1845,11,IFERROR(FIND("$",A1845,11),LEN(A1845))-11)</f>
        <v>Fiction.</v>
      </c>
    </row>
    <row r="1846" spans="1:4" x14ac:dyDescent="0.2">
      <c r="A1846" t="s">
        <v>3</v>
      </c>
      <c r="B1846" t="s">
        <v>134</v>
      </c>
      <c r="C1846" t="s">
        <v>285</v>
      </c>
      <c r="D1846" t="str">
        <f>MID(A1846,11,IFERROR(FIND("$",A1846,11),LEN(A1846))-11)</f>
        <v>Fiction.</v>
      </c>
    </row>
    <row r="1847" spans="1:4" x14ac:dyDescent="0.2">
      <c r="A1847" t="s">
        <v>3</v>
      </c>
      <c r="B1847" t="s">
        <v>136</v>
      </c>
      <c r="C1847" t="s">
        <v>285</v>
      </c>
      <c r="D1847" t="str">
        <f>MID(A1847,11,IFERROR(FIND("$",A1847,11),LEN(A1847))-11)</f>
        <v>Fiction.</v>
      </c>
    </row>
    <row r="1848" spans="1:4" x14ac:dyDescent="0.2">
      <c r="A1848" t="s">
        <v>3</v>
      </c>
      <c r="B1848" t="s">
        <v>138</v>
      </c>
      <c r="C1848" t="s">
        <v>285</v>
      </c>
      <c r="D1848" t="str">
        <f>MID(A1848,11,IFERROR(FIND("$",A1848,11),LEN(A1848))-11)</f>
        <v>Fiction.</v>
      </c>
    </row>
    <row r="1849" spans="1:4" x14ac:dyDescent="0.2">
      <c r="A1849" t="s">
        <v>3</v>
      </c>
      <c r="B1849" t="s">
        <v>140</v>
      </c>
      <c r="C1849" t="s">
        <v>285</v>
      </c>
      <c r="D1849" t="str">
        <f>MID(A1849,11,IFERROR(FIND("$",A1849,11),LEN(A1849))-11)</f>
        <v>Fiction.</v>
      </c>
    </row>
    <row r="1850" spans="1:4" x14ac:dyDescent="0.2">
      <c r="A1850" t="s">
        <v>3</v>
      </c>
      <c r="B1850" t="s">
        <v>141</v>
      </c>
      <c r="C1850" t="s">
        <v>285</v>
      </c>
      <c r="D1850" t="str">
        <f>MID(A1850,11,IFERROR(FIND("$",A1850,11),LEN(A1850))-11)</f>
        <v>Fiction.</v>
      </c>
    </row>
    <row r="1851" spans="1:4" x14ac:dyDescent="0.2">
      <c r="A1851" t="s">
        <v>3</v>
      </c>
      <c r="B1851" t="s">
        <v>143</v>
      </c>
      <c r="C1851" t="s">
        <v>285</v>
      </c>
      <c r="D1851" t="str">
        <f>MID(A1851,11,IFERROR(FIND("$",A1851,11),LEN(A1851))-11)</f>
        <v>Fiction.</v>
      </c>
    </row>
    <row r="1852" spans="1:4" x14ac:dyDescent="0.2">
      <c r="A1852" t="s">
        <v>3</v>
      </c>
      <c r="B1852" t="s">
        <v>144</v>
      </c>
      <c r="C1852" t="s">
        <v>285</v>
      </c>
      <c r="D1852" t="str">
        <f>MID(A1852,11,IFERROR(FIND("$",A1852,11),LEN(A1852))-11)</f>
        <v>Fiction.</v>
      </c>
    </row>
    <row r="1853" spans="1:4" x14ac:dyDescent="0.2">
      <c r="A1853" t="s">
        <v>3</v>
      </c>
      <c r="B1853" t="s">
        <v>145</v>
      </c>
      <c r="C1853" t="s">
        <v>285</v>
      </c>
      <c r="D1853" t="str">
        <f>MID(A1853,11,IFERROR(FIND("$",A1853,11),LEN(A1853))-11)</f>
        <v>Fiction.</v>
      </c>
    </row>
    <row r="1854" spans="1:4" x14ac:dyDescent="0.2">
      <c r="A1854" t="s">
        <v>3</v>
      </c>
      <c r="B1854" t="s">
        <v>147</v>
      </c>
      <c r="C1854" t="s">
        <v>285</v>
      </c>
      <c r="D1854" t="str">
        <f>MID(A1854,11,IFERROR(FIND("$",A1854,11),LEN(A1854))-11)</f>
        <v>Fiction.</v>
      </c>
    </row>
    <row r="1855" spans="1:4" x14ac:dyDescent="0.2">
      <c r="A1855" t="s">
        <v>3</v>
      </c>
      <c r="B1855" t="s">
        <v>148</v>
      </c>
      <c r="C1855" t="s">
        <v>285</v>
      </c>
      <c r="D1855" t="str">
        <f>MID(A1855,11,IFERROR(FIND("$",A1855,11),LEN(A1855))-11)</f>
        <v>Fiction.</v>
      </c>
    </row>
    <row r="1856" spans="1:4" x14ac:dyDescent="0.2">
      <c r="A1856" t="s">
        <v>3</v>
      </c>
      <c r="B1856" t="s">
        <v>150</v>
      </c>
      <c r="C1856" t="s">
        <v>285</v>
      </c>
      <c r="D1856" t="str">
        <f>MID(A1856,11,IFERROR(FIND("$",A1856,11),LEN(A1856))-11)</f>
        <v>Fiction.</v>
      </c>
    </row>
    <row r="1857" spans="1:4" x14ac:dyDescent="0.2">
      <c r="A1857" t="s">
        <v>3</v>
      </c>
      <c r="B1857" t="s">
        <v>153</v>
      </c>
      <c r="C1857" t="s">
        <v>285</v>
      </c>
      <c r="D1857" t="str">
        <f>MID(A1857,11,IFERROR(FIND("$",A1857,11),LEN(A1857))-11)</f>
        <v>Fiction.</v>
      </c>
    </row>
    <row r="1858" spans="1:4" x14ac:dyDescent="0.2">
      <c r="A1858" t="s">
        <v>3</v>
      </c>
      <c r="B1858" t="s">
        <v>154</v>
      </c>
      <c r="C1858" t="s">
        <v>285</v>
      </c>
      <c r="D1858" t="str">
        <f>MID(A1858,11,IFERROR(FIND("$",A1858,11),LEN(A1858))-11)</f>
        <v>Fiction.</v>
      </c>
    </row>
    <row r="1859" spans="1:4" x14ac:dyDescent="0.2">
      <c r="A1859" t="s">
        <v>3</v>
      </c>
      <c r="B1859" t="s">
        <v>156</v>
      </c>
      <c r="C1859" t="s">
        <v>285</v>
      </c>
      <c r="D1859" t="str">
        <f>MID(A1859,11,IFERROR(FIND("$",A1859,11),LEN(A1859))-11)</f>
        <v>Fiction.</v>
      </c>
    </row>
    <row r="1860" spans="1:4" x14ac:dyDescent="0.2">
      <c r="A1860" t="s">
        <v>3</v>
      </c>
      <c r="B1860" t="s">
        <v>159</v>
      </c>
      <c r="C1860" t="s">
        <v>285</v>
      </c>
      <c r="D1860" t="str">
        <f>MID(A1860,11,IFERROR(FIND("$",A1860,11),LEN(A1860))-11)</f>
        <v>Fiction.</v>
      </c>
    </row>
    <row r="1861" spans="1:4" x14ac:dyDescent="0.2">
      <c r="A1861" t="s">
        <v>3</v>
      </c>
      <c r="B1861" t="s">
        <v>160</v>
      </c>
      <c r="C1861" t="s">
        <v>285</v>
      </c>
      <c r="D1861" t="str">
        <f>MID(A1861,11,IFERROR(FIND("$",A1861,11),LEN(A1861))-11)</f>
        <v>Fiction.</v>
      </c>
    </row>
    <row r="1862" spans="1:4" x14ac:dyDescent="0.2">
      <c r="A1862" t="s">
        <v>3</v>
      </c>
      <c r="B1862" t="s">
        <v>161</v>
      </c>
      <c r="C1862" t="s">
        <v>285</v>
      </c>
      <c r="D1862" t="str">
        <f>MID(A1862,11,IFERROR(FIND("$",A1862,11),LEN(A1862))-11)</f>
        <v>Fiction.</v>
      </c>
    </row>
    <row r="1863" spans="1:4" x14ac:dyDescent="0.2">
      <c r="A1863" t="s">
        <v>3</v>
      </c>
      <c r="B1863" t="s">
        <v>162</v>
      </c>
      <c r="C1863" t="s">
        <v>285</v>
      </c>
      <c r="D1863" t="str">
        <f>MID(A1863,11,IFERROR(FIND("$",A1863,11),LEN(A1863))-11)</f>
        <v>Fiction.</v>
      </c>
    </row>
    <row r="1864" spans="1:4" x14ac:dyDescent="0.2">
      <c r="A1864" t="s">
        <v>3</v>
      </c>
      <c r="B1864" t="s">
        <v>164</v>
      </c>
      <c r="C1864" t="s">
        <v>285</v>
      </c>
      <c r="D1864" t="str">
        <f>MID(A1864,11,IFERROR(FIND("$",A1864,11),LEN(A1864))-11)</f>
        <v>Fiction.</v>
      </c>
    </row>
    <row r="1865" spans="1:4" x14ac:dyDescent="0.2">
      <c r="A1865" t="s">
        <v>3</v>
      </c>
      <c r="B1865" t="s">
        <v>165</v>
      </c>
      <c r="C1865" t="s">
        <v>285</v>
      </c>
      <c r="D1865" t="str">
        <f>MID(A1865,11,IFERROR(FIND("$",A1865,11),LEN(A1865))-11)</f>
        <v>Fiction.</v>
      </c>
    </row>
    <row r="1866" spans="1:4" x14ac:dyDescent="0.2">
      <c r="A1866" t="s">
        <v>3</v>
      </c>
      <c r="B1866" t="s">
        <v>166</v>
      </c>
      <c r="C1866" t="s">
        <v>285</v>
      </c>
      <c r="D1866" t="str">
        <f>MID(A1866,11,IFERROR(FIND("$",A1866,11),LEN(A1866))-11)</f>
        <v>Fiction.</v>
      </c>
    </row>
    <row r="1867" spans="1:4" x14ac:dyDescent="0.2">
      <c r="A1867" t="s">
        <v>3</v>
      </c>
      <c r="B1867" t="s">
        <v>167</v>
      </c>
      <c r="C1867" t="s">
        <v>285</v>
      </c>
      <c r="D1867" t="str">
        <f>MID(A1867,11,IFERROR(FIND("$",A1867,11),LEN(A1867))-11)</f>
        <v>Fiction.</v>
      </c>
    </row>
    <row r="1868" spans="1:4" x14ac:dyDescent="0.2">
      <c r="A1868" t="s">
        <v>3</v>
      </c>
      <c r="B1868" t="s">
        <v>168</v>
      </c>
      <c r="C1868" t="s">
        <v>285</v>
      </c>
      <c r="D1868" t="str">
        <f>MID(A1868,11,IFERROR(FIND("$",A1868,11),LEN(A1868))-11)</f>
        <v>Fiction.</v>
      </c>
    </row>
    <row r="1869" spans="1:4" x14ac:dyDescent="0.2">
      <c r="A1869" t="s">
        <v>3</v>
      </c>
      <c r="B1869" t="s">
        <v>170</v>
      </c>
      <c r="C1869" t="s">
        <v>285</v>
      </c>
      <c r="D1869" t="str">
        <f>MID(A1869,11,IFERROR(FIND("$",A1869,11),LEN(A1869))-11)</f>
        <v>Fiction.</v>
      </c>
    </row>
    <row r="1870" spans="1:4" x14ac:dyDescent="0.2">
      <c r="A1870" t="s">
        <v>3</v>
      </c>
      <c r="B1870" t="s">
        <v>171</v>
      </c>
      <c r="C1870" t="s">
        <v>285</v>
      </c>
      <c r="D1870" t="str">
        <f>MID(A1870,11,IFERROR(FIND("$",A1870,11),LEN(A1870))-11)</f>
        <v>Fiction.</v>
      </c>
    </row>
    <row r="1871" spans="1:4" x14ac:dyDescent="0.2">
      <c r="A1871" t="s">
        <v>3</v>
      </c>
      <c r="B1871" t="s">
        <v>172</v>
      </c>
      <c r="C1871" t="s">
        <v>285</v>
      </c>
      <c r="D1871" t="str">
        <f>MID(A1871,11,IFERROR(FIND("$",A1871,11),LEN(A1871))-11)</f>
        <v>Fiction.</v>
      </c>
    </row>
    <row r="1872" spans="1:4" x14ac:dyDescent="0.2">
      <c r="A1872" t="s">
        <v>3</v>
      </c>
      <c r="B1872" t="s">
        <v>173</v>
      </c>
      <c r="C1872" t="s">
        <v>285</v>
      </c>
      <c r="D1872" t="str">
        <f>MID(A1872,11,IFERROR(FIND("$",A1872,11),LEN(A1872))-11)</f>
        <v>Fiction.</v>
      </c>
    </row>
    <row r="1873" spans="1:4" x14ac:dyDescent="0.2">
      <c r="A1873" t="s">
        <v>3</v>
      </c>
      <c r="B1873" t="s">
        <v>175</v>
      </c>
      <c r="C1873" t="s">
        <v>285</v>
      </c>
      <c r="D1873" t="str">
        <f>MID(A1873,11,IFERROR(FIND("$",A1873,11),LEN(A1873))-11)</f>
        <v>Fiction.</v>
      </c>
    </row>
    <row r="1874" spans="1:4" x14ac:dyDescent="0.2">
      <c r="A1874" t="s">
        <v>3</v>
      </c>
      <c r="B1874" t="s">
        <v>177</v>
      </c>
      <c r="C1874" t="s">
        <v>285</v>
      </c>
      <c r="D1874" t="str">
        <f>MID(A1874,11,IFERROR(FIND("$",A1874,11),LEN(A1874))-11)</f>
        <v>Fiction.</v>
      </c>
    </row>
    <row r="1875" spans="1:4" x14ac:dyDescent="0.2">
      <c r="A1875" t="s">
        <v>3</v>
      </c>
      <c r="B1875" t="s">
        <v>179</v>
      </c>
      <c r="C1875" t="s">
        <v>285</v>
      </c>
      <c r="D1875" t="str">
        <f>MID(A1875,11,IFERROR(FIND("$",A1875,11),LEN(A1875))-11)</f>
        <v>Fiction.</v>
      </c>
    </row>
    <row r="1876" spans="1:4" x14ac:dyDescent="0.2">
      <c r="A1876" t="s">
        <v>3</v>
      </c>
      <c r="B1876" t="s">
        <v>180</v>
      </c>
      <c r="C1876" t="s">
        <v>285</v>
      </c>
      <c r="D1876" t="str">
        <f>MID(A1876,11,IFERROR(FIND("$",A1876,11),LEN(A1876))-11)</f>
        <v>Fiction.</v>
      </c>
    </row>
    <row r="1877" spans="1:4" x14ac:dyDescent="0.2">
      <c r="A1877" t="s">
        <v>3</v>
      </c>
      <c r="B1877" t="s">
        <v>181</v>
      </c>
      <c r="C1877" t="s">
        <v>285</v>
      </c>
      <c r="D1877" t="str">
        <f>MID(A1877,11,IFERROR(FIND("$",A1877,11),LEN(A1877))-11)</f>
        <v>Fiction.</v>
      </c>
    </row>
    <row r="1878" spans="1:4" x14ac:dyDescent="0.2">
      <c r="A1878" t="s">
        <v>3</v>
      </c>
      <c r="B1878" t="s">
        <v>182</v>
      </c>
      <c r="C1878" t="s">
        <v>285</v>
      </c>
      <c r="D1878" t="str">
        <f>MID(A1878,11,IFERROR(FIND("$",A1878,11),LEN(A1878))-11)</f>
        <v>Fiction.</v>
      </c>
    </row>
    <row r="1879" spans="1:4" x14ac:dyDescent="0.2">
      <c r="A1879" t="s">
        <v>3</v>
      </c>
      <c r="B1879" t="s">
        <v>183</v>
      </c>
      <c r="C1879" t="s">
        <v>285</v>
      </c>
      <c r="D1879" t="str">
        <f>MID(A1879,11,IFERROR(FIND("$",A1879,11),LEN(A1879))-11)</f>
        <v>Fiction.</v>
      </c>
    </row>
    <row r="1880" spans="1:4" x14ac:dyDescent="0.2">
      <c r="A1880" t="s">
        <v>3</v>
      </c>
      <c r="B1880" t="s">
        <v>184</v>
      </c>
      <c r="C1880" t="s">
        <v>285</v>
      </c>
      <c r="D1880" t="str">
        <f>MID(A1880,11,IFERROR(FIND("$",A1880,11),LEN(A1880))-11)</f>
        <v>Fiction.</v>
      </c>
    </row>
    <row r="1881" spans="1:4" x14ac:dyDescent="0.2">
      <c r="A1881" t="s">
        <v>3</v>
      </c>
      <c r="B1881" t="s">
        <v>187</v>
      </c>
      <c r="C1881" t="s">
        <v>285</v>
      </c>
      <c r="D1881" t="str">
        <f>MID(A1881,11,IFERROR(FIND("$",A1881,11),LEN(A1881))-11)</f>
        <v>Fiction.</v>
      </c>
    </row>
    <row r="1882" spans="1:4" x14ac:dyDescent="0.2">
      <c r="A1882" t="s">
        <v>3</v>
      </c>
      <c r="B1882" t="s">
        <v>256</v>
      </c>
      <c r="C1882" t="s">
        <v>285</v>
      </c>
      <c r="D1882" t="str">
        <f>MID(A1882,11,IFERROR(FIND("$",A1882,11),LEN(A1882))-11)</f>
        <v>Fiction.</v>
      </c>
    </row>
    <row r="1883" spans="1:4" x14ac:dyDescent="0.2">
      <c r="A1883" t="s">
        <v>3</v>
      </c>
      <c r="B1883" t="s">
        <v>191</v>
      </c>
      <c r="C1883" t="s">
        <v>285</v>
      </c>
      <c r="D1883" t="str">
        <f>MID(A1883,11,IFERROR(FIND("$",A1883,11),LEN(A1883))-11)</f>
        <v>Fiction.</v>
      </c>
    </row>
    <row r="1884" spans="1:4" x14ac:dyDescent="0.2">
      <c r="A1884" t="s">
        <v>3</v>
      </c>
      <c r="B1884" t="s">
        <v>192</v>
      </c>
      <c r="C1884" t="s">
        <v>285</v>
      </c>
      <c r="D1884" t="str">
        <f>MID(A1884,11,IFERROR(FIND("$",A1884,11),LEN(A1884))-11)</f>
        <v>Fiction.</v>
      </c>
    </row>
    <row r="1885" spans="1:4" x14ac:dyDescent="0.2">
      <c r="A1885" t="s">
        <v>3</v>
      </c>
      <c r="B1885" t="s">
        <v>194</v>
      </c>
      <c r="C1885" t="s">
        <v>285</v>
      </c>
      <c r="D1885" t="str">
        <f>MID(A1885,11,IFERROR(FIND("$",A1885,11),LEN(A1885))-11)</f>
        <v>Fiction.</v>
      </c>
    </row>
    <row r="1886" spans="1:4" x14ac:dyDescent="0.2">
      <c r="A1886" t="s">
        <v>3</v>
      </c>
      <c r="B1886" t="s">
        <v>195</v>
      </c>
      <c r="C1886" t="s">
        <v>285</v>
      </c>
      <c r="D1886" t="str">
        <f>MID(A1886,11,IFERROR(FIND("$",A1886,11),LEN(A1886))-11)</f>
        <v>Fiction.</v>
      </c>
    </row>
    <row r="1887" spans="1:4" x14ac:dyDescent="0.2">
      <c r="A1887" t="s">
        <v>3</v>
      </c>
      <c r="B1887" t="s">
        <v>200</v>
      </c>
      <c r="C1887" t="s">
        <v>285</v>
      </c>
      <c r="D1887" t="str">
        <f>MID(A1887,11,IFERROR(FIND("$",A1887,11),LEN(A1887))-11)</f>
        <v>Fiction.</v>
      </c>
    </row>
    <row r="1888" spans="1:4" x14ac:dyDescent="0.2">
      <c r="A1888" t="s">
        <v>3</v>
      </c>
      <c r="B1888" t="s">
        <v>1</v>
      </c>
      <c r="C1888" t="s">
        <v>536</v>
      </c>
      <c r="D1888" t="str">
        <f>MID(A1888,11,IFERROR(FIND("$",A1888,11),LEN(A1888))-11)</f>
        <v>Fiction.</v>
      </c>
    </row>
    <row r="1889" spans="1:4" x14ac:dyDescent="0.2">
      <c r="A1889" t="s">
        <v>3</v>
      </c>
      <c r="B1889" t="s">
        <v>6</v>
      </c>
      <c r="C1889" t="s">
        <v>536</v>
      </c>
      <c r="D1889" t="str">
        <f>MID(A1889,11,IFERROR(FIND("$",A1889,11),LEN(A1889))-11)</f>
        <v>Fiction.</v>
      </c>
    </row>
    <row r="1890" spans="1:4" x14ac:dyDescent="0.2">
      <c r="A1890" t="s">
        <v>3</v>
      </c>
      <c r="B1890" t="s">
        <v>8</v>
      </c>
      <c r="C1890" t="s">
        <v>536</v>
      </c>
      <c r="D1890" t="str">
        <f>MID(A1890,11,IFERROR(FIND("$",A1890,11),LEN(A1890))-11)</f>
        <v>Fiction.</v>
      </c>
    </row>
    <row r="1891" spans="1:4" x14ac:dyDescent="0.2">
      <c r="A1891" t="s">
        <v>3</v>
      </c>
      <c r="B1891" t="s">
        <v>9</v>
      </c>
      <c r="C1891" t="s">
        <v>536</v>
      </c>
      <c r="D1891" t="str">
        <f>MID(A1891,11,IFERROR(FIND("$",A1891,11),LEN(A1891))-11)</f>
        <v>Fiction.</v>
      </c>
    </row>
    <row r="1892" spans="1:4" x14ac:dyDescent="0.2">
      <c r="A1892" t="s">
        <v>3</v>
      </c>
      <c r="B1892" t="s">
        <v>11</v>
      </c>
      <c r="C1892" t="s">
        <v>536</v>
      </c>
      <c r="D1892" t="str">
        <f>MID(A1892,11,IFERROR(FIND("$",A1892,11),LEN(A1892))-11)</f>
        <v>Fiction.</v>
      </c>
    </row>
    <row r="1893" spans="1:4" x14ac:dyDescent="0.2">
      <c r="A1893" t="s">
        <v>3</v>
      </c>
      <c r="B1893" t="s">
        <v>16</v>
      </c>
      <c r="C1893" t="s">
        <v>536</v>
      </c>
      <c r="D1893" t="str">
        <f>MID(A1893,11,IFERROR(FIND("$",A1893,11),LEN(A1893))-11)</f>
        <v>Fiction.</v>
      </c>
    </row>
    <row r="1894" spans="1:4" x14ac:dyDescent="0.2">
      <c r="A1894" t="s">
        <v>3</v>
      </c>
      <c r="B1894" t="s">
        <v>23</v>
      </c>
      <c r="C1894" t="s">
        <v>536</v>
      </c>
      <c r="D1894" t="str">
        <f>MID(A1894,11,IFERROR(FIND("$",A1894,11),LEN(A1894))-11)</f>
        <v>Fiction.</v>
      </c>
    </row>
    <row r="1895" spans="1:4" x14ac:dyDescent="0.2">
      <c r="A1895" t="s">
        <v>3</v>
      </c>
      <c r="B1895" t="s">
        <v>25</v>
      </c>
      <c r="C1895" t="s">
        <v>536</v>
      </c>
      <c r="D1895" t="str">
        <f>MID(A1895,11,IFERROR(FIND("$",A1895,11),LEN(A1895))-11)</f>
        <v>Fiction.</v>
      </c>
    </row>
    <row r="1896" spans="1:4" x14ac:dyDescent="0.2">
      <c r="A1896" t="s">
        <v>3</v>
      </c>
      <c r="B1896" t="s">
        <v>28</v>
      </c>
      <c r="C1896" t="s">
        <v>536</v>
      </c>
      <c r="D1896" t="str">
        <f>MID(A1896,11,IFERROR(FIND("$",A1896,11),LEN(A1896))-11)</f>
        <v>Fiction.</v>
      </c>
    </row>
    <row r="1897" spans="1:4" x14ac:dyDescent="0.2">
      <c r="A1897" t="s">
        <v>3</v>
      </c>
      <c r="B1897" t="s">
        <v>30</v>
      </c>
      <c r="C1897" t="s">
        <v>536</v>
      </c>
      <c r="D1897" t="str">
        <f>MID(A1897,11,IFERROR(FIND("$",A1897,11),LEN(A1897))-11)</f>
        <v>Fiction.</v>
      </c>
    </row>
    <row r="1898" spans="1:4" x14ac:dyDescent="0.2">
      <c r="A1898" t="s">
        <v>3</v>
      </c>
      <c r="B1898" t="s">
        <v>48</v>
      </c>
      <c r="C1898" t="s">
        <v>536</v>
      </c>
      <c r="D1898" t="str">
        <f>MID(A1898,11,IFERROR(FIND("$",A1898,11),LEN(A1898))-11)</f>
        <v>Fiction.</v>
      </c>
    </row>
    <row r="1899" spans="1:4" x14ac:dyDescent="0.2">
      <c r="A1899" t="s">
        <v>3</v>
      </c>
      <c r="B1899" t="s">
        <v>228</v>
      </c>
      <c r="C1899" t="s">
        <v>536</v>
      </c>
      <c r="D1899" t="str">
        <f>MID(A1899,11,IFERROR(FIND("$",A1899,11),LEN(A1899))-11)</f>
        <v>Fiction.</v>
      </c>
    </row>
    <row r="1900" spans="1:4" x14ac:dyDescent="0.2">
      <c r="A1900" t="s">
        <v>3</v>
      </c>
      <c r="B1900" t="s">
        <v>76</v>
      </c>
      <c r="C1900" t="s">
        <v>536</v>
      </c>
      <c r="D1900" t="str">
        <f>MID(A1900,11,IFERROR(FIND("$",A1900,11),LEN(A1900))-11)</f>
        <v>Fiction.</v>
      </c>
    </row>
    <row r="1901" spans="1:4" x14ac:dyDescent="0.2">
      <c r="A1901" t="s">
        <v>3</v>
      </c>
      <c r="B1901" t="s">
        <v>77</v>
      </c>
      <c r="C1901" t="s">
        <v>536</v>
      </c>
      <c r="D1901" t="str">
        <f>MID(A1901,11,IFERROR(FIND("$",A1901,11),LEN(A1901))-11)</f>
        <v>Fiction.</v>
      </c>
    </row>
    <row r="1902" spans="1:4" x14ac:dyDescent="0.2">
      <c r="A1902" t="s">
        <v>3</v>
      </c>
      <c r="B1902" t="s">
        <v>83</v>
      </c>
      <c r="C1902" t="s">
        <v>536</v>
      </c>
      <c r="D1902" t="str">
        <f>MID(A1902,11,IFERROR(FIND("$",A1902,11),LEN(A1902))-11)</f>
        <v>Fiction.</v>
      </c>
    </row>
    <row r="1903" spans="1:4" x14ac:dyDescent="0.2">
      <c r="A1903" t="s">
        <v>3</v>
      </c>
      <c r="B1903" t="s">
        <v>87</v>
      </c>
      <c r="C1903" t="s">
        <v>536</v>
      </c>
      <c r="D1903" t="str">
        <f>MID(A1903,11,IFERROR(FIND("$",A1903,11),LEN(A1903))-11)</f>
        <v>Fiction.</v>
      </c>
    </row>
    <row r="1904" spans="1:4" x14ac:dyDescent="0.2">
      <c r="A1904" t="s">
        <v>3</v>
      </c>
      <c r="B1904" t="s">
        <v>89</v>
      </c>
      <c r="C1904" t="s">
        <v>536</v>
      </c>
      <c r="D1904" t="str">
        <f>MID(A1904,11,IFERROR(FIND("$",A1904,11),LEN(A1904))-11)</f>
        <v>Fiction.</v>
      </c>
    </row>
    <row r="1905" spans="1:4" x14ac:dyDescent="0.2">
      <c r="A1905" t="s">
        <v>3</v>
      </c>
      <c r="B1905" t="s">
        <v>91</v>
      </c>
      <c r="C1905" t="s">
        <v>536</v>
      </c>
      <c r="D1905" t="str">
        <f>MID(A1905,11,IFERROR(FIND("$",A1905,11),LEN(A1905))-11)</f>
        <v>Fiction.</v>
      </c>
    </row>
    <row r="1906" spans="1:4" x14ac:dyDescent="0.2">
      <c r="A1906" t="s">
        <v>3</v>
      </c>
      <c r="B1906" t="s">
        <v>99</v>
      </c>
      <c r="C1906" t="s">
        <v>536</v>
      </c>
      <c r="D1906" t="str">
        <f>MID(A1906,11,IFERROR(FIND("$",A1906,11),LEN(A1906))-11)</f>
        <v>Fiction.</v>
      </c>
    </row>
    <row r="1907" spans="1:4" x14ac:dyDescent="0.2">
      <c r="A1907" t="s">
        <v>3</v>
      </c>
      <c r="B1907" t="s">
        <v>100</v>
      </c>
      <c r="C1907" t="s">
        <v>536</v>
      </c>
      <c r="D1907" t="str">
        <f>MID(A1907,11,IFERROR(FIND("$",A1907,11),LEN(A1907))-11)</f>
        <v>Fiction.</v>
      </c>
    </row>
    <row r="1908" spans="1:4" x14ac:dyDescent="0.2">
      <c r="A1908" t="s">
        <v>3</v>
      </c>
      <c r="B1908" t="s">
        <v>102</v>
      </c>
      <c r="C1908" t="s">
        <v>536</v>
      </c>
      <c r="D1908" t="str">
        <f>MID(A1908,11,IFERROR(FIND("$",A1908,11),LEN(A1908))-11)</f>
        <v>Fiction.</v>
      </c>
    </row>
    <row r="1909" spans="1:4" x14ac:dyDescent="0.2">
      <c r="A1909" t="s">
        <v>3</v>
      </c>
      <c r="B1909" t="s">
        <v>108</v>
      </c>
      <c r="C1909" t="s">
        <v>536</v>
      </c>
      <c r="D1909" t="str">
        <f>MID(A1909,11,IFERROR(FIND("$",A1909,11),LEN(A1909))-11)</f>
        <v>Fiction.</v>
      </c>
    </row>
    <row r="1910" spans="1:4" x14ac:dyDescent="0.2">
      <c r="A1910" t="s">
        <v>3</v>
      </c>
      <c r="B1910" t="s">
        <v>109</v>
      </c>
      <c r="C1910" t="s">
        <v>536</v>
      </c>
      <c r="D1910" t="str">
        <f>MID(A1910,11,IFERROR(FIND("$",A1910,11),LEN(A1910))-11)</f>
        <v>Fiction.</v>
      </c>
    </row>
    <row r="1911" spans="1:4" x14ac:dyDescent="0.2">
      <c r="A1911" t="s">
        <v>3</v>
      </c>
      <c r="B1911" t="s">
        <v>110</v>
      </c>
      <c r="C1911" t="s">
        <v>536</v>
      </c>
      <c r="D1911" t="str">
        <f>MID(A1911,11,IFERROR(FIND("$",A1911,11),LEN(A1911))-11)</f>
        <v>Fiction.</v>
      </c>
    </row>
    <row r="1912" spans="1:4" x14ac:dyDescent="0.2">
      <c r="A1912" t="s">
        <v>3</v>
      </c>
      <c r="B1912" t="s">
        <v>111</v>
      </c>
      <c r="C1912" t="s">
        <v>536</v>
      </c>
      <c r="D1912" t="str">
        <f>MID(A1912,11,IFERROR(FIND("$",A1912,11),LEN(A1912))-11)</f>
        <v>Fiction.</v>
      </c>
    </row>
    <row r="1913" spans="1:4" x14ac:dyDescent="0.2">
      <c r="A1913" t="s">
        <v>3</v>
      </c>
      <c r="B1913" t="s">
        <v>115</v>
      </c>
      <c r="C1913" t="s">
        <v>536</v>
      </c>
      <c r="D1913" t="str">
        <f>MID(A1913,11,IFERROR(FIND("$",A1913,11),LEN(A1913))-11)</f>
        <v>Fiction.</v>
      </c>
    </row>
    <row r="1914" spans="1:4" x14ac:dyDescent="0.2">
      <c r="A1914" t="s">
        <v>3</v>
      </c>
      <c r="B1914" t="s">
        <v>116</v>
      </c>
      <c r="C1914" t="s">
        <v>536</v>
      </c>
      <c r="D1914" t="str">
        <f>MID(A1914,11,IFERROR(FIND("$",A1914,11),LEN(A1914))-11)</f>
        <v>Fiction.</v>
      </c>
    </row>
    <row r="1915" spans="1:4" x14ac:dyDescent="0.2">
      <c r="A1915" t="s">
        <v>3</v>
      </c>
      <c r="B1915" t="s">
        <v>118</v>
      </c>
      <c r="C1915" t="s">
        <v>536</v>
      </c>
      <c r="D1915" t="str">
        <f>MID(A1915,11,IFERROR(FIND("$",A1915,11),LEN(A1915))-11)</f>
        <v>Fiction.</v>
      </c>
    </row>
    <row r="1916" spans="1:4" x14ac:dyDescent="0.2">
      <c r="A1916" t="s">
        <v>3</v>
      </c>
      <c r="B1916" t="s">
        <v>119</v>
      </c>
      <c r="C1916" t="s">
        <v>536</v>
      </c>
      <c r="D1916" t="str">
        <f>MID(A1916,11,IFERROR(FIND("$",A1916,11),LEN(A1916))-11)</f>
        <v>Fiction.</v>
      </c>
    </row>
    <row r="1917" spans="1:4" x14ac:dyDescent="0.2">
      <c r="A1917" t="s">
        <v>3</v>
      </c>
      <c r="B1917" t="s">
        <v>121</v>
      </c>
      <c r="C1917" t="s">
        <v>536</v>
      </c>
      <c r="D1917" t="str">
        <f>MID(A1917,11,IFERROR(FIND("$",A1917,11),LEN(A1917))-11)</f>
        <v>Fiction.</v>
      </c>
    </row>
    <row r="1918" spans="1:4" x14ac:dyDescent="0.2">
      <c r="A1918" t="s">
        <v>3</v>
      </c>
      <c r="B1918" t="s">
        <v>124</v>
      </c>
      <c r="C1918" t="s">
        <v>536</v>
      </c>
      <c r="D1918" t="str">
        <f>MID(A1918,11,IFERROR(FIND("$",A1918,11),LEN(A1918))-11)</f>
        <v>Fiction.</v>
      </c>
    </row>
    <row r="1919" spans="1:4" x14ac:dyDescent="0.2">
      <c r="A1919" t="s">
        <v>3</v>
      </c>
      <c r="B1919" t="s">
        <v>127</v>
      </c>
      <c r="C1919" t="s">
        <v>536</v>
      </c>
      <c r="D1919" t="str">
        <f>MID(A1919,11,IFERROR(FIND("$",A1919,11),LEN(A1919))-11)</f>
        <v>Fiction.</v>
      </c>
    </row>
    <row r="1920" spans="1:4" x14ac:dyDescent="0.2">
      <c r="A1920" t="s">
        <v>3</v>
      </c>
      <c r="B1920" t="s">
        <v>243</v>
      </c>
      <c r="C1920" t="s">
        <v>536</v>
      </c>
      <c r="D1920" t="str">
        <f>MID(A1920,11,IFERROR(FIND("$",A1920,11),LEN(A1920))-11)</f>
        <v>Fiction.</v>
      </c>
    </row>
    <row r="1921" spans="1:4" x14ac:dyDescent="0.2">
      <c r="A1921" t="s">
        <v>3</v>
      </c>
      <c r="B1921" t="s">
        <v>128</v>
      </c>
      <c r="C1921" t="s">
        <v>536</v>
      </c>
      <c r="D1921" t="str">
        <f>MID(A1921,11,IFERROR(FIND("$",A1921,11),LEN(A1921))-11)</f>
        <v>Fiction.</v>
      </c>
    </row>
    <row r="1922" spans="1:4" x14ac:dyDescent="0.2">
      <c r="A1922" t="s">
        <v>3</v>
      </c>
      <c r="B1922" t="s">
        <v>131</v>
      </c>
      <c r="C1922" t="s">
        <v>536</v>
      </c>
      <c r="D1922" t="str">
        <f>MID(A1922,11,IFERROR(FIND("$",A1922,11),LEN(A1922))-11)</f>
        <v>Fiction.</v>
      </c>
    </row>
    <row r="1923" spans="1:4" x14ac:dyDescent="0.2">
      <c r="A1923" t="s">
        <v>3</v>
      </c>
      <c r="B1923" t="s">
        <v>249</v>
      </c>
      <c r="C1923" t="s">
        <v>536</v>
      </c>
      <c r="D1923" t="str">
        <f>MID(A1923,11,IFERROR(FIND("$",A1923,11),LEN(A1923))-11)</f>
        <v>Fiction.</v>
      </c>
    </row>
    <row r="1924" spans="1:4" x14ac:dyDescent="0.2">
      <c r="A1924" t="s">
        <v>3</v>
      </c>
      <c r="B1924" t="s">
        <v>136</v>
      </c>
      <c r="C1924" t="s">
        <v>536</v>
      </c>
      <c r="D1924" t="str">
        <f>MID(A1924,11,IFERROR(FIND("$",A1924,11),LEN(A1924))-11)</f>
        <v>Fiction.</v>
      </c>
    </row>
    <row r="1925" spans="1:4" x14ac:dyDescent="0.2">
      <c r="A1925" t="s">
        <v>3</v>
      </c>
      <c r="B1925" t="s">
        <v>137</v>
      </c>
      <c r="C1925" t="s">
        <v>536</v>
      </c>
      <c r="D1925" t="str">
        <f>MID(A1925,11,IFERROR(FIND("$",A1925,11),LEN(A1925))-11)</f>
        <v>Fiction.</v>
      </c>
    </row>
    <row r="1926" spans="1:4" x14ac:dyDescent="0.2">
      <c r="A1926" t="s">
        <v>3</v>
      </c>
      <c r="B1926" t="s">
        <v>145</v>
      </c>
      <c r="C1926" t="s">
        <v>536</v>
      </c>
      <c r="D1926" t="str">
        <f>MID(A1926,11,IFERROR(FIND("$",A1926,11),LEN(A1926))-11)</f>
        <v>Fiction.</v>
      </c>
    </row>
    <row r="1927" spans="1:4" x14ac:dyDescent="0.2">
      <c r="A1927" t="s">
        <v>3</v>
      </c>
      <c r="B1927" t="s">
        <v>152</v>
      </c>
      <c r="C1927" t="s">
        <v>536</v>
      </c>
      <c r="D1927" t="str">
        <f>MID(A1927,11,IFERROR(FIND("$",A1927,11),LEN(A1927))-11)</f>
        <v>Fiction.</v>
      </c>
    </row>
    <row r="1928" spans="1:4" x14ac:dyDescent="0.2">
      <c r="A1928" t="s">
        <v>3</v>
      </c>
      <c r="B1928" t="s">
        <v>155</v>
      </c>
      <c r="C1928" t="s">
        <v>536</v>
      </c>
      <c r="D1928" t="str">
        <f>MID(A1928,11,IFERROR(FIND("$",A1928,11),LEN(A1928))-11)</f>
        <v>Fiction.</v>
      </c>
    </row>
    <row r="1929" spans="1:4" x14ac:dyDescent="0.2">
      <c r="A1929" t="s">
        <v>3</v>
      </c>
      <c r="B1929" t="s">
        <v>159</v>
      </c>
      <c r="C1929" t="s">
        <v>536</v>
      </c>
      <c r="D1929" t="str">
        <f>MID(A1929,11,IFERROR(FIND("$",A1929,11),LEN(A1929))-11)</f>
        <v>Fiction.</v>
      </c>
    </row>
    <row r="1930" spans="1:4" x14ac:dyDescent="0.2">
      <c r="A1930" t="s">
        <v>3</v>
      </c>
      <c r="B1930" t="s">
        <v>165</v>
      </c>
      <c r="C1930" t="s">
        <v>536</v>
      </c>
      <c r="D1930" t="str">
        <f>MID(A1930,11,IFERROR(FIND("$",A1930,11),LEN(A1930))-11)</f>
        <v>Fiction.</v>
      </c>
    </row>
    <row r="1931" spans="1:4" x14ac:dyDescent="0.2">
      <c r="A1931" t="s">
        <v>3</v>
      </c>
      <c r="B1931" t="s">
        <v>166</v>
      </c>
      <c r="C1931" t="s">
        <v>536</v>
      </c>
      <c r="D1931" t="str">
        <f>MID(A1931,11,IFERROR(FIND("$",A1931,11),LEN(A1931))-11)</f>
        <v>Fiction.</v>
      </c>
    </row>
    <row r="1932" spans="1:4" x14ac:dyDescent="0.2">
      <c r="A1932" t="s">
        <v>3</v>
      </c>
      <c r="B1932" t="s">
        <v>169</v>
      </c>
      <c r="C1932" t="s">
        <v>536</v>
      </c>
      <c r="D1932" t="str">
        <f>MID(A1932,11,IFERROR(FIND("$",A1932,11),LEN(A1932))-11)</f>
        <v>Fiction.</v>
      </c>
    </row>
    <row r="1933" spans="1:4" x14ac:dyDescent="0.2">
      <c r="A1933" t="s">
        <v>3</v>
      </c>
      <c r="B1933" t="s">
        <v>173</v>
      </c>
      <c r="C1933" t="s">
        <v>536</v>
      </c>
      <c r="D1933" t="str">
        <f>MID(A1933,11,IFERROR(FIND("$",A1933,11),LEN(A1933))-11)</f>
        <v>Fiction.</v>
      </c>
    </row>
    <row r="1934" spans="1:4" x14ac:dyDescent="0.2">
      <c r="A1934" t="s">
        <v>3</v>
      </c>
      <c r="B1934" t="s">
        <v>182</v>
      </c>
      <c r="C1934" t="s">
        <v>536</v>
      </c>
      <c r="D1934" t="str">
        <f>MID(A1934,11,IFERROR(FIND("$",A1934,11),LEN(A1934))-11)</f>
        <v>Fiction.</v>
      </c>
    </row>
    <row r="1935" spans="1:4" x14ac:dyDescent="0.2">
      <c r="A1935" t="s">
        <v>3</v>
      </c>
      <c r="B1935" t="s">
        <v>256</v>
      </c>
      <c r="C1935" t="s">
        <v>536</v>
      </c>
      <c r="D1935" t="str">
        <f>MID(A1935,11,IFERROR(FIND("$",A1935,11),LEN(A1935))-11)</f>
        <v>Fiction.</v>
      </c>
    </row>
    <row r="1936" spans="1:4" x14ac:dyDescent="0.2">
      <c r="A1936" t="s">
        <v>3</v>
      </c>
      <c r="B1936" t="s">
        <v>190</v>
      </c>
      <c r="C1936" t="s">
        <v>536</v>
      </c>
      <c r="D1936" t="str">
        <f>MID(A1936,11,IFERROR(FIND("$",A1936,11),LEN(A1936))-11)</f>
        <v>Fiction.</v>
      </c>
    </row>
    <row r="1937" spans="1:4" x14ac:dyDescent="0.2">
      <c r="A1937" t="s">
        <v>3</v>
      </c>
      <c r="B1937" t="s">
        <v>197</v>
      </c>
      <c r="C1937" t="s">
        <v>536</v>
      </c>
      <c r="D1937" t="str">
        <f>MID(A1937,11,IFERROR(FIND("$",A1937,11),LEN(A1937))-11)</f>
        <v>Fiction.</v>
      </c>
    </row>
    <row r="1938" spans="1:4" x14ac:dyDescent="0.2">
      <c r="A1938" t="s">
        <v>3</v>
      </c>
      <c r="B1938" t="s">
        <v>206</v>
      </c>
      <c r="C1938" t="s">
        <v>536</v>
      </c>
      <c r="D1938" t="str">
        <f>MID(A1938,11,IFERROR(FIND("$",A1938,11),LEN(A1938))-11)</f>
        <v>Fiction.</v>
      </c>
    </row>
    <row r="1939" spans="1:4" x14ac:dyDescent="0.2">
      <c r="A1939" t="s">
        <v>3</v>
      </c>
      <c r="B1939" t="s">
        <v>264</v>
      </c>
      <c r="C1939" t="s">
        <v>536</v>
      </c>
      <c r="D1939" t="str">
        <f>MID(A1939,11,IFERROR(FIND("$",A1939,11),LEN(A1939))-11)</f>
        <v>Fiction.</v>
      </c>
    </row>
    <row r="1940" spans="1:4" x14ac:dyDescent="0.2">
      <c r="A1940" t="s">
        <v>3</v>
      </c>
      <c r="B1940" t="s">
        <v>313</v>
      </c>
      <c r="C1940" t="s">
        <v>536</v>
      </c>
      <c r="D1940" t="str">
        <f>MID(A1940,11,IFERROR(FIND("$",A1940,11),LEN(A1940))-11)</f>
        <v>Fiction.</v>
      </c>
    </row>
    <row r="1941" spans="1:4" x14ac:dyDescent="0.2">
      <c r="A1941" t="s">
        <v>3</v>
      </c>
      <c r="B1941" t="s">
        <v>315</v>
      </c>
      <c r="C1941" t="s">
        <v>536</v>
      </c>
      <c r="D1941" t="str">
        <f>MID(A1941,11,IFERROR(FIND("$",A1941,11),LEN(A1941))-11)</f>
        <v>Fiction.</v>
      </c>
    </row>
    <row r="1942" spans="1:4" x14ac:dyDescent="0.2">
      <c r="A1942" t="s">
        <v>3</v>
      </c>
      <c r="B1942" t="s">
        <v>316</v>
      </c>
      <c r="C1942" t="s">
        <v>536</v>
      </c>
      <c r="D1942" t="str">
        <f>MID(A1942,11,IFERROR(FIND("$",A1942,11),LEN(A1942))-11)</f>
        <v>Fiction.</v>
      </c>
    </row>
    <row r="1943" spans="1:4" x14ac:dyDescent="0.2">
      <c r="A1943" t="s">
        <v>3</v>
      </c>
      <c r="B1943" t="s">
        <v>318</v>
      </c>
      <c r="C1943" t="s">
        <v>536</v>
      </c>
      <c r="D1943" t="str">
        <f>MID(A1943,11,IFERROR(FIND("$",A1943,11),LEN(A1943))-11)</f>
        <v>Fiction.</v>
      </c>
    </row>
    <row r="1944" spans="1:4" x14ac:dyDescent="0.2">
      <c r="A1944" t="s">
        <v>3</v>
      </c>
      <c r="B1944" t="s">
        <v>319</v>
      </c>
      <c r="C1944" t="s">
        <v>536</v>
      </c>
      <c r="D1944" t="str">
        <f>MID(A1944,11,IFERROR(FIND("$",A1944,11),LEN(A1944))-11)</f>
        <v>Fiction.</v>
      </c>
    </row>
    <row r="1945" spans="1:4" x14ac:dyDescent="0.2">
      <c r="A1945" t="s">
        <v>3</v>
      </c>
      <c r="B1945" t="s">
        <v>321</v>
      </c>
      <c r="C1945" t="s">
        <v>536</v>
      </c>
      <c r="D1945" t="str">
        <f>MID(A1945,11,IFERROR(FIND("$",A1945,11),LEN(A1945))-11)</f>
        <v>Fiction.</v>
      </c>
    </row>
    <row r="1946" spans="1:4" x14ac:dyDescent="0.2">
      <c r="A1946" t="s">
        <v>3</v>
      </c>
      <c r="B1946" t="s">
        <v>329</v>
      </c>
      <c r="C1946" t="s">
        <v>536</v>
      </c>
      <c r="D1946" t="str">
        <f>MID(A1946,11,IFERROR(FIND("$",A1946,11),LEN(A1946))-11)</f>
        <v>Fiction.</v>
      </c>
    </row>
    <row r="1947" spans="1:4" x14ac:dyDescent="0.2">
      <c r="A1947" t="s">
        <v>3</v>
      </c>
      <c r="B1947" t="s">
        <v>330</v>
      </c>
      <c r="C1947" t="s">
        <v>536</v>
      </c>
      <c r="D1947" t="str">
        <f>MID(A1947,11,IFERROR(FIND("$",A1947,11),LEN(A1947))-11)</f>
        <v>Fiction.</v>
      </c>
    </row>
    <row r="1948" spans="1:4" x14ac:dyDescent="0.2">
      <c r="A1948" t="s">
        <v>3</v>
      </c>
      <c r="B1948" t="s">
        <v>334</v>
      </c>
      <c r="C1948" t="s">
        <v>536</v>
      </c>
      <c r="D1948" t="str">
        <f>MID(A1948,11,IFERROR(FIND("$",A1948,11),LEN(A1948))-11)</f>
        <v>Fiction.</v>
      </c>
    </row>
    <row r="1949" spans="1:4" x14ac:dyDescent="0.2">
      <c r="A1949" t="s">
        <v>3</v>
      </c>
      <c r="B1949" t="s">
        <v>335</v>
      </c>
      <c r="C1949" t="s">
        <v>536</v>
      </c>
      <c r="D1949" t="str">
        <f>MID(A1949,11,IFERROR(FIND("$",A1949,11),LEN(A1949))-11)</f>
        <v>Fiction.</v>
      </c>
    </row>
    <row r="1950" spans="1:4" x14ac:dyDescent="0.2">
      <c r="A1950" t="s">
        <v>3</v>
      </c>
      <c r="B1950" t="s">
        <v>341</v>
      </c>
      <c r="C1950" t="s">
        <v>536</v>
      </c>
      <c r="D1950" t="str">
        <f>MID(A1950,11,IFERROR(FIND("$",A1950,11),LEN(A1950))-11)</f>
        <v>Fiction.</v>
      </c>
    </row>
    <row r="1951" spans="1:4" x14ac:dyDescent="0.2">
      <c r="A1951" t="s">
        <v>3</v>
      </c>
      <c r="B1951" t="s">
        <v>342</v>
      </c>
      <c r="C1951" t="s">
        <v>536</v>
      </c>
      <c r="D1951" t="str">
        <f>MID(A1951,11,IFERROR(FIND("$",A1951,11),LEN(A1951))-11)</f>
        <v>Fiction.</v>
      </c>
    </row>
    <row r="1952" spans="1:4" x14ac:dyDescent="0.2">
      <c r="A1952" t="s">
        <v>3</v>
      </c>
      <c r="B1952" t="s">
        <v>344</v>
      </c>
      <c r="C1952" t="s">
        <v>536</v>
      </c>
      <c r="D1952" t="str">
        <f>MID(A1952,11,IFERROR(FIND("$",A1952,11),LEN(A1952))-11)</f>
        <v>Fiction.</v>
      </c>
    </row>
    <row r="1953" spans="1:4" x14ac:dyDescent="0.2">
      <c r="A1953" t="s">
        <v>3</v>
      </c>
      <c r="B1953" t="s">
        <v>345</v>
      </c>
      <c r="C1953" t="s">
        <v>536</v>
      </c>
      <c r="D1953" t="str">
        <f>MID(A1953,11,IFERROR(FIND("$",A1953,11),LEN(A1953))-11)</f>
        <v>Fiction.</v>
      </c>
    </row>
    <row r="1954" spans="1:4" x14ac:dyDescent="0.2">
      <c r="A1954" t="s">
        <v>3</v>
      </c>
      <c r="B1954" t="s">
        <v>346</v>
      </c>
      <c r="C1954" t="s">
        <v>536</v>
      </c>
      <c r="D1954" t="str">
        <f>MID(A1954,11,IFERROR(FIND("$",A1954,11),LEN(A1954))-11)</f>
        <v>Fiction.</v>
      </c>
    </row>
    <row r="1955" spans="1:4" x14ac:dyDescent="0.2">
      <c r="A1955" t="s">
        <v>3</v>
      </c>
      <c r="B1955" t="s">
        <v>347</v>
      </c>
      <c r="C1955" t="s">
        <v>536</v>
      </c>
      <c r="D1955" t="str">
        <f>MID(A1955,11,IFERROR(FIND("$",A1955,11),LEN(A1955))-11)</f>
        <v>Fiction.</v>
      </c>
    </row>
    <row r="1956" spans="1:4" x14ac:dyDescent="0.2">
      <c r="A1956" t="s">
        <v>3</v>
      </c>
      <c r="B1956" t="s">
        <v>348</v>
      </c>
      <c r="C1956" t="s">
        <v>536</v>
      </c>
      <c r="D1956" t="str">
        <f>MID(A1956,11,IFERROR(FIND("$",A1956,11),LEN(A1956))-11)</f>
        <v>Fiction.</v>
      </c>
    </row>
    <row r="1957" spans="1:4" x14ac:dyDescent="0.2">
      <c r="A1957" t="s">
        <v>3</v>
      </c>
      <c r="B1957" t="s">
        <v>351</v>
      </c>
      <c r="C1957" t="s">
        <v>536</v>
      </c>
      <c r="D1957" t="str">
        <f>MID(A1957,11,IFERROR(FIND("$",A1957,11),LEN(A1957))-11)</f>
        <v>Fiction.</v>
      </c>
    </row>
    <row r="1958" spans="1:4" x14ac:dyDescent="0.2">
      <c r="A1958" t="s">
        <v>3</v>
      </c>
      <c r="B1958" t="s">
        <v>352</v>
      </c>
      <c r="C1958" t="s">
        <v>536</v>
      </c>
      <c r="D1958" t="str">
        <f>MID(A1958,11,IFERROR(FIND("$",A1958,11),LEN(A1958))-11)</f>
        <v>Fiction.</v>
      </c>
    </row>
    <row r="1959" spans="1:4" x14ac:dyDescent="0.2">
      <c r="A1959" t="s">
        <v>3</v>
      </c>
      <c r="B1959" t="s">
        <v>354</v>
      </c>
      <c r="C1959" t="s">
        <v>536</v>
      </c>
      <c r="D1959" t="str">
        <f>MID(A1959,11,IFERROR(FIND("$",A1959,11),LEN(A1959))-11)</f>
        <v>Fiction.</v>
      </c>
    </row>
    <row r="1960" spans="1:4" x14ac:dyDescent="0.2">
      <c r="A1960" t="s">
        <v>3</v>
      </c>
      <c r="B1960" t="s">
        <v>355</v>
      </c>
      <c r="C1960" t="s">
        <v>536</v>
      </c>
      <c r="D1960" t="str">
        <f>MID(A1960,11,IFERROR(FIND("$",A1960,11),LEN(A1960))-11)</f>
        <v>Fiction.</v>
      </c>
    </row>
    <row r="1961" spans="1:4" x14ac:dyDescent="0.2">
      <c r="A1961" t="s">
        <v>3</v>
      </c>
      <c r="B1961" t="s">
        <v>356</v>
      </c>
      <c r="C1961" t="s">
        <v>536</v>
      </c>
      <c r="D1961" t="str">
        <f>MID(A1961,11,IFERROR(FIND("$",A1961,11),LEN(A1961))-11)</f>
        <v>Fiction.</v>
      </c>
    </row>
    <row r="1962" spans="1:4" x14ac:dyDescent="0.2">
      <c r="A1962" t="s">
        <v>3</v>
      </c>
      <c r="B1962" t="s">
        <v>357</v>
      </c>
      <c r="C1962" t="s">
        <v>536</v>
      </c>
      <c r="D1962" t="str">
        <f>MID(A1962,11,IFERROR(FIND("$",A1962,11),LEN(A1962))-11)</f>
        <v>Fiction.</v>
      </c>
    </row>
    <row r="1963" spans="1:4" x14ac:dyDescent="0.2">
      <c r="A1963" t="s">
        <v>3</v>
      </c>
      <c r="B1963" t="s">
        <v>358</v>
      </c>
      <c r="C1963" t="s">
        <v>536</v>
      </c>
      <c r="D1963" t="str">
        <f>MID(A1963,11,IFERROR(FIND("$",A1963,11),LEN(A1963))-11)</f>
        <v>Fiction.</v>
      </c>
    </row>
    <row r="1964" spans="1:4" x14ac:dyDescent="0.2">
      <c r="A1964" t="s">
        <v>3</v>
      </c>
      <c r="B1964" t="s">
        <v>360</v>
      </c>
      <c r="C1964" t="s">
        <v>536</v>
      </c>
      <c r="D1964" t="str">
        <f>MID(A1964,11,IFERROR(FIND("$",A1964,11),LEN(A1964))-11)</f>
        <v>Fiction.</v>
      </c>
    </row>
    <row r="1965" spans="1:4" x14ac:dyDescent="0.2">
      <c r="A1965" t="s">
        <v>3</v>
      </c>
      <c r="B1965" t="s">
        <v>361</v>
      </c>
      <c r="C1965" t="s">
        <v>536</v>
      </c>
      <c r="D1965" t="str">
        <f>MID(A1965,11,IFERROR(FIND("$",A1965,11),LEN(A1965))-11)</f>
        <v>Fiction.</v>
      </c>
    </row>
    <row r="1966" spans="1:4" x14ac:dyDescent="0.2">
      <c r="A1966" t="s">
        <v>3</v>
      </c>
      <c r="B1966" t="s">
        <v>362</v>
      </c>
      <c r="C1966" t="s">
        <v>536</v>
      </c>
      <c r="D1966" t="str">
        <f>MID(A1966,11,IFERROR(FIND("$",A1966,11),LEN(A1966))-11)</f>
        <v>Fiction.</v>
      </c>
    </row>
    <row r="1967" spans="1:4" x14ac:dyDescent="0.2">
      <c r="A1967" t="s">
        <v>3</v>
      </c>
      <c r="B1967" t="s">
        <v>363</v>
      </c>
      <c r="C1967" t="s">
        <v>536</v>
      </c>
      <c r="D1967" t="str">
        <f>MID(A1967,11,IFERROR(FIND("$",A1967,11),LEN(A1967))-11)</f>
        <v>Fiction.</v>
      </c>
    </row>
    <row r="1968" spans="1:4" x14ac:dyDescent="0.2">
      <c r="A1968" t="s">
        <v>3</v>
      </c>
      <c r="B1968" t="s">
        <v>364</v>
      </c>
      <c r="C1968" t="s">
        <v>536</v>
      </c>
      <c r="D1968" t="str">
        <f>MID(A1968,11,IFERROR(FIND("$",A1968,11),LEN(A1968))-11)</f>
        <v>Fiction.</v>
      </c>
    </row>
    <row r="1969" spans="1:4" x14ac:dyDescent="0.2">
      <c r="A1969" t="s">
        <v>3</v>
      </c>
      <c r="B1969" t="s">
        <v>365</v>
      </c>
      <c r="C1969" t="s">
        <v>536</v>
      </c>
      <c r="D1969" t="str">
        <f>MID(A1969,11,IFERROR(FIND("$",A1969,11),LEN(A1969))-11)</f>
        <v>Fiction.</v>
      </c>
    </row>
    <row r="1970" spans="1:4" x14ac:dyDescent="0.2">
      <c r="A1970" t="s">
        <v>3</v>
      </c>
      <c r="B1970" t="s">
        <v>366</v>
      </c>
      <c r="C1970" t="s">
        <v>536</v>
      </c>
      <c r="D1970" t="str">
        <f>MID(A1970,11,IFERROR(FIND("$",A1970,11),LEN(A1970))-11)</f>
        <v>Fiction.</v>
      </c>
    </row>
    <row r="1971" spans="1:4" x14ac:dyDescent="0.2">
      <c r="A1971" t="s">
        <v>3</v>
      </c>
      <c r="B1971" t="s">
        <v>368</v>
      </c>
      <c r="C1971" t="s">
        <v>536</v>
      </c>
      <c r="D1971" t="str">
        <f>MID(A1971,11,IFERROR(FIND("$",A1971,11),LEN(A1971))-11)</f>
        <v>Fiction.</v>
      </c>
    </row>
    <row r="1972" spans="1:4" x14ac:dyDescent="0.2">
      <c r="A1972" t="s">
        <v>3</v>
      </c>
      <c r="B1972" t="s">
        <v>371</v>
      </c>
      <c r="C1972" t="s">
        <v>536</v>
      </c>
      <c r="D1972" t="str">
        <f>MID(A1972,11,IFERROR(FIND("$",A1972,11),LEN(A1972))-11)</f>
        <v>Fiction.</v>
      </c>
    </row>
    <row r="1973" spans="1:4" x14ac:dyDescent="0.2">
      <c r="A1973" t="s">
        <v>3</v>
      </c>
      <c r="B1973" t="s">
        <v>372</v>
      </c>
      <c r="C1973" t="s">
        <v>536</v>
      </c>
      <c r="D1973" t="str">
        <f>MID(A1973,11,IFERROR(FIND("$",A1973,11),LEN(A1973))-11)</f>
        <v>Fiction.</v>
      </c>
    </row>
    <row r="1974" spans="1:4" x14ac:dyDescent="0.2">
      <c r="A1974" t="s">
        <v>3</v>
      </c>
      <c r="B1974" t="s">
        <v>378</v>
      </c>
      <c r="C1974" t="s">
        <v>536</v>
      </c>
      <c r="D1974" t="str">
        <f>MID(A1974,11,IFERROR(FIND("$",A1974,11),LEN(A1974))-11)</f>
        <v>Fiction.</v>
      </c>
    </row>
    <row r="1975" spans="1:4" x14ac:dyDescent="0.2">
      <c r="A1975" t="s">
        <v>3</v>
      </c>
      <c r="B1975" t="s">
        <v>379</v>
      </c>
      <c r="C1975" t="s">
        <v>536</v>
      </c>
      <c r="D1975" t="str">
        <f>MID(A1975,11,IFERROR(FIND("$",A1975,11),LEN(A1975))-11)</f>
        <v>Fiction.</v>
      </c>
    </row>
    <row r="1976" spans="1:4" x14ac:dyDescent="0.2">
      <c r="A1976" t="s">
        <v>3</v>
      </c>
      <c r="B1976" t="s">
        <v>380</v>
      </c>
      <c r="C1976" t="s">
        <v>536</v>
      </c>
      <c r="D1976" t="str">
        <f>MID(A1976,11,IFERROR(FIND("$",A1976,11),LEN(A1976))-11)</f>
        <v>Fiction.</v>
      </c>
    </row>
    <row r="1977" spans="1:4" x14ac:dyDescent="0.2">
      <c r="A1977" t="s">
        <v>3</v>
      </c>
      <c r="B1977" t="s">
        <v>381</v>
      </c>
      <c r="C1977" t="s">
        <v>536</v>
      </c>
      <c r="D1977" t="str">
        <f>MID(A1977,11,IFERROR(FIND("$",A1977,11),LEN(A1977))-11)</f>
        <v>Fiction.</v>
      </c>
    </row>
    <row r="1978" spans="1:4" x14ac:dyDescent="0.2">
      <c r="A1978" t="s">
        <v>3</v>
      </c>
      <c r="B1978" t="s">
        <v>382</v>
      </c>
      <c r="C1978" t="s">
        <v>536</v>
      </c>
      <c r="D1978" t="str">
        <f>MID(A1978,11,IFERROR(FIND("$",A1978,11),LEN(A1978))-11)</f>
        <v>Fiction.</v>
      </c>
    </row>
    <row r="1979" spans="1:4" x14ac:dyDescent="0.2">
      <c r="A1979" t="s">
        <v>3</v>
      </c>
      <c r="B1979" t="s">
        <v>394</v>
      </c>
      <c r="C1979" t="s">
        <v>536</v>
      </c>
      <c r="D1979" t="str">
        <f>MID(A1979,11,IFERROR(FIND("$",A1979,11),LEN(A1979))-11)</f>
        <v>Fiction.</v>
      </c>
    </row>
    <row r="1980" spans="1:4" x14ac:dyDescent="0.2">
      <c r="A1980" t="s">
        <v>3</v>
      </c>
      <c r="B1980" t="s">
        <v>398</v>
      </c>
      <c r="C1980" t="s">
        <v>536</v>
      </c>
      <c r="D1980" t="str">
        <f>MID(A1980,11,IFERROR(FIND("$",A1980,11),LEN(A1980))-11)</f>
        <v>Fiction.</v>
      </c>
    </row>
    <row r="1981" spans="1:4" x14ac:dyDescent="0.2">
      <c r="A1981" t="s">
        <v>3</v>
      </c>
      <c r="B1981" t="s">
        <v>399</v>
      </c>
      <c r="C1981" t="s">
        <v>536</v>
      </c>
      <c r="D1981" t="str">
        <f>MID(A1981,11,IFERROR(FIND("$",A1981,11),LEN(A1981))-11)</f>
        <v>Fiction.</v>
      </c>
    </row>
    <row r="1982" spans="1:4" x14ac:dyDescent="0.2">
      <c r="A1982" t="s">
        <v>3</v>
      </c>
      <c r="B1982" t="s">
        <v>400</v>
      </c>
      <c r="C1982" t="s">
        <v>536</v>
      </c>
      <c r="D1982" t="str">
        <f>MID(A1982,11,IFERROR(FIND("$",A1982,11),LEN(A1982))-11)</f>
        <v>Fiction.</v>
      </c>
    </row>
    <row r="1983" spans="1:4" x14ac:dyDescent="0.2">
      <c r="A1983" t="s">
        <v>3</v>
      </c>
      <c r="B1983" t="s">
        <v>401</v>
      </c>
      <c r="C1983" t="s">
        <v>536</v>
      </c>
      <c r="D1983" t="str">
        <f>MID(A1983,11,IFERROR(FIND("$",A1983,11),LEN(A1983))-11)</f>
        <v>Fiction.</v>
      </c>
    </row>
    <row r="1984" spans="1:4" x14ac:dyDescent="0.2">
      <c r="A1984" t="s">
        <v>3</v>
      </c>
      <c r="B1984" t="s">
        <v>403</v>
      </c>
      <c r="C1984" t="s">
        <v>536</v>
      </c>
      <c r="D1984" t="str">
        <f>MID(A1984,11,IFERROR(FIND("$",A1984,11),LEN(A1984))-11)</f>
        <v>Fiction.</v>
      </c>
    </row>
    <row r="1985" spans="1:4" x14ac:dyDescent="0.2">
      <c r="A1985" t="s">
        <v>3</v>
      </c>
      <c r="B1985" t="s">
        <v>404</v>
      </c>
      <c r="C1985" t="s">
        <v>536</v>
      </c>
      <c r="D1985" t="str">
        <f>MID(A1985,11,IFERROR(FIND("$",A1985,11),LEN(A1985))-11)</f>
        <v>Fiction.</v>
      </c>
    </row>
    <row r="1986" spans="1:4" x14ac:dyDescent="0.2">
      <c r="A1986" t="s">
        <v>3</v>
      </c>
      <c r="B1986" t="s">
        <v>407</v>
      </c>
      <c r="C1986" t="s">
        <v>536</v>
      </c>
      <c r="D1986" t="str">
        <f>MID(A1986,11,IFERROR(FIND("$",A1986,11),LEN(A1986))-11)</f>
        <v>Fiction.</v>
      </c>
    </row>
    <row r="1987" spans="1:4" x14ac:dyDescent="0.2">
      <c r="A1987" t="s">
        <v>3</v>
      </c>
      <c r="B1987" t="s">
        <v>408</v>
      </c>
      <c r="C1987" t="s">
        <v>536</v>
      </c>
      <c r="D1987" t="str">
        <f>MID(A1987,11,IFERROR(FIND("$",A1987,11),LEN(A1987))-11)</f>
        <v>Fiction.</v>
      </c>
    </row>
    <row r="1988" spans="1:4" x14ac:dyDescent="0.2">
      <c r="A1988" t="s">
        <v>3</v>
      </c>
      <c r="B1988" t="s">
        <v>410</v>
      </c>
      <c r="C1988" t="s">
        <v>536</v>
      </c>
      <c r="D1988" t="str">
        <f>MID(A1988,11,IFERROR(FIND("$",A1988,11),LEN(A1988))-11)</f>
        <v>Fiction.</v>
      </c>
    </row>
    <row r="1989" spans="1:4" x14ac:dyDescent="0.2">
      <c r="A1989" t="s">
        <v>3</v>
      </c>
      <c r="B1989" t="s">
        <v>412</v>
      </c>
      <c r="C1989" t="s">
        <v>536</v>
      </c>
      <c r="D1989" t="str">
        <f>MID(A1989,11,IFERROR(FIND("$",A1989,11),LEN(A1989))-11)</f>
        <v>Fiction.</v>
      </c>
    </row>
    <row r="1990" spans="1:4" x14ac:dyDescent="0.2">
      <c r="A1990" t="s">
        <v>3</v>
      </c>
      <c r="B1990" t="s">
        <v>416</v>
      </c>
      <c r="C1990" t="s">
        <v>536</v>
      </c>
      <c r="D1990" t="str">
        <f>MID(A1990,11,IFERROR(FIND("$",A1990,11),LEN(A1990))-11)</f>
        <v>Fiction.</v>
      </c>
    </row>
    <row r="1991" spans="1:4" x14ac:dyDescent="0.2">
      <c r="A1991" t="s">
        <v>3</v>
      </c>
      <c r="B1991" t="s">
        <v>417</v>
      </c>
      <c r="C1991" t="s">
        <v>536</v>
      </c>
      <c r="D1991" t="str">
        <f>MID(A1991,11,IFERROR(FIND("$",A1991,11),LEN(A1991))-11)</f>
        <v>Fiction.</v>
      </c>
    </row>
    <row r="1992" spans="1:4" x14ac:dyDescent="0.2">
      <c r="A1992" t="s">
        <v>3</v>
      </c>
      <c r="B1992" t="s">
        <v>418</v>
      </c>
      <c r="C1992" t="s">
        <v>536</v>
      </c>
      <c r="D1992" t="str">
        <f>MID(A1992,11,IFERROR(FIND("$",A1992,11),LEN(A1992))-11)</f>
        <v>Fiction.</v>
      </c>
    </row>
    <row r="1993" spans="1:4" x14ac:dyDescent="0.2">
      <c r="A1993" t="s">
        <v>3</v>
      </c>
      <c r="B1993" t="s">
        <v>419</v>
      </c>
      <c r="C1993" t="s">
        <v>536</v>
      </c>
      <c r="D1993" t="str">
        <f>MID(A1993,11,IFERROR(FIND("$",A1993,11),LEN(A1993))-11)</f>
        <v>Fiction.</v>
      </c>
    </row>
    <row r="1994" spans="1:4" x14ac:dyDescent="0.2">
      <c r="A1994" t="s">
        <v>3</v>
      </c>
      <c r="B1994" t="s">
        <v>420</v>
      </c>
      <c r="C1994" t="s">
        <v>536</v>
      </c>
      <c r="D1994" t="str">
        <f>MID(A1994,11,IFERROR(FIND("$",A1994,11),LEN(A1994))-11)</f>
        <v>Fiction.</v>
      </c>
    </row>
    <row r="1995" spans="1:4" x14ac:dyDescent="0.2">
      <c r="A1995" t="s">
        <v>3</v>
      </c>
      <c r="B1995" t="s">
        <v>421</v>
      </c>
      <c r="C1995" t="s">
        <v>536</v>
      </c>
      <c r="D1995" t="str">
        <f>MID(A1995,11,IFERROR(FIND("$",A1995,11),LEN(A1995))-11)</f>
        <v>Fiction.</v>
      </c>
    </row>
    <row r="1996" spans="1:4" x14ac:dyDescent="0.2">
      <c r="A1996" t="s">
        <v>3</v>
      </c>
      <c r="B1996" t="s">
        <v>423</v>
      </c>
      <c r="C1996" t="s">
        <v>536</v>
      </c>
      <c r="D1996" t="str">
        <f>MID(A1996,11,IFERROR(FIND("$",A1996,11),LEN(A1996))-11)</f>
        <v>Fiction.</v>
      </c>
    </row>
    <row r="1997" spans="1:4" x14ac:dyDescent="0.2">
      <c r="A1997" t="s">
        <v>3</v>
      </c>
      <c r="B1997" t="s">
        <v>428</v>
      </c>
      <c r="C1997" t="s">
        <v>536</v>
      </c>
      <c r="D1997" t="str">
        <f>MID(A1997,11,IFERROR(FIND("$",A1997,11),LEN(A1997))-11)</f>
        <v>Fiction.</v>
      </c>
    </row>
    <row r="1998" spans="1:4" x14ac:dyDescent="0.2">
      <c r="A1998" t="s">
        <v>3</v>
      </c>
      <c r="B1998" t="s">
        <v>429</v>
      </c>
      <c r="C1998" t="s">
        <v>536</v>
      </c>
      <c r="D1998" t="str">
        <f>MID(A1998,11,IFERROR(FIND("$",A1998,11),LEN(A1998))-11)</f>
        <v>Fiction.</v>
      </c>
    </row>
    <row r="1999" spans="1:4" x14ac:dyDescent="0.2">
      <c r="A1999" t="s">
        <v>3</v>
      </c>
      <c r="B1999" t="s">
        <v>434</v>
      </c>
      <c r="C1999" t="s">
        <v>536</v>
      </c>
      <c r="D1999" t="str">
        <f>MID(A1999,11,IFERROR(FIND("$",A1999,11),LEN(A1999))-11)</f>
        <v>Fiction.</v>
      </c>
    </row>
    <row r="2000" spans="1:4" x14ac:dyDescent="0.2">
      <c r="A2000" t="s">
        <v>3</v>
      </c>
      <c r="B2000" t="s">
        <v>435</v>
      </c>
      <c r="C2000" t="s">
        <v>536</v>
      </c>
      <c r="D2000" t="str">
        <f>MID(A2000,11,IFERROR(FIND("$",A2000,11),LEN(A2000))-11)</f>
        <v>Fiction.</v>
      </c>
    </row>
    <row r="2001" spans="1:4" x14ac:dyDescent="0.2">
      <c r="A2001" t="s">
        <v>3</v>
      </c>
      <c r="B2001" t="s">
        <v>437</v>
      </c>
      <c r="C2001" t="s">
        <v>536</v>
      </c>
      <c r="D2001" t="str">
        <f>MID(A2001,11,IFERROR(FIND("$",A2001,11),LEN(A2001))-11)</f>
        <v>Fiction.</v>
      </c>
    </row>
    <row r="2002" spans="1:4" x14ac:dyDescent="0.2">
      <c r="A2002" t="s">
        <v>3</v>
      </c>
      <c r="B2002" t="s">
        <v>446</v>
      </c>
      <c r="C2002" t="s">
        <v>536</v>
      </c>
      <c r="D2002" t="str">
        <f>MID(A2002,11,IFERROR(FIND("$",A2002,11),LEN(A2002))-11)</f>
        <v>Fiction.</v>
      </c>
    </row>
    <row r="2003" spans="1:4" x14ac:dyDescent="0.2">
      <c r="A2003" t="s">
        <v>3</v>
      </c>
      <c r="B2003" t="s">
        <v>449</v>
      </c>
      <c r="C2003" t="s">
        <v>536</v>
      </c>
      <c r="D2003" t="str">
        <f>MID(A2003,11,IFERROR(FIND("$",A2003,11),LEN(A2003))-11)</f>
        <v>Fiction.</v>
      </c>
    </row>
    <row r="2004" spans="1:4" x14ac:dyDescent="0.2">
      <c r="A2004" t="s">
        <v>3</v>
      </c>
      <c r="B2004" t="s">
        <v>450</v>
      </c>
      <c r="C2004" t="s">
        <v>536</v>
      </c>
      <c r="D2004" t="str">
        <f>MID(A2004,11,IFERROR(FIND("$",A2004,11),LEN(A2004))-11)</f>
        <v>Fiction.</v>
      </c>
    </row>
    <row r="2005" spans="1:4" x14ac:dyDescent="0.2">
      <c r="A2005" t="s">
        <v>3</v>
      </c>
      <c r="B2005" t="s">
        <v>451</v>
      </c>
      <c r="C2005" t="s">
        <v>536</v>
      </c>
      <c r="D2005" t="str">
        <f>MID(A2005,11,IFERROR(FIND("$",A2005,11),LEN(A2005))-11)</f>
        <v>Fiction.</v>
      </c>
    </row>
    <row r="2006" spans="1:4" x14ac:dyDescent="0.2">
      <c r="A2006" t="s">
        <v>3</v>
      </c>
      <c r="B2006" t="s">
        <v>452</v>
      </c>
      <c r="C2006" t="s">
        <v>536</v>
      </c>
      <c r="D2006" t="str">
        <f>MID(A2006,11,IFERROR(FIND("$",A2006,11),LEN(A2006))-11)</f>
        <v>Fiction.</v>
      </c>
    </row>
    <row r="2007" spans="1:4" x14ac:dyDescent="0.2">
      <c r="A2007" t="s">
        <v>3</v>
      </c>
      <c r="B2007" t="s">
        <v>453</v>
      </c>
      <c r="C2007" t="s">
        <v>536</v>
      </c>
      <c r="D2007" t="str">
        <f>MID(A2007,11,IFERROR(FIND("$",A2007,11),LEN(A2007))-11)</f>
        <v>Fiction.</v>
      </c>
    </row>
    <row r="2008" spans="1:4" x14ac:dyDescent="0.2">
      <c r="A2008" t="s">
        <v>3</v>
      </c>
      <c r="B2008" t="s">
        <v>456</v>
      </c>
      <c r="C2008" t="s">
        <v>536</v>
      </c>
      <c r="D2008" t="str">
        <f>MID(A2008,11,IFERROR(FIND("$",A2008,11),LEN(A2008))-11)</f>
        <v>Fiction.</v>
      </c>
    </row>
    <row r="2009" spans="1:4" x14ac:dyDescent="0.2">
      <c r="A2009" t="s">
        <v>3</v>
      </c>
      <c r="B2009" t="s">
        <v>458</v>
      </c>
      <c r="C2009" t="s">
        <v>536</v>
      </c>
      <c r="D2009" t="str">
        <f>MID(A2009,11,IFERROR(FIND("$",A2009,11),LEN(A2009))-11)</f>
        <v>Fiction.</v>
      </c>
    </row>
    <row r="2010" spans="1:4" x14ac:dyDescent="0.2">
      <c r="A2010" t="s">
        <v>3</v>
      </c>
      <c r="B2010" t="s">
        <v>459</v>
      </c>
      <c r="C2010" t="s">
        <v>536</v>
      </c>
      <c r="D2010" t="str">
        <f>MID(A2010,11,IFERROR(FIND("$",A2010,11),LEN(A2010))-11)</f>
        <v>Fiction.</v>
      </c>
    </row>
    <row r="2011" spans="1:4" x14ac:dyDescent="0.2">
      <c r="A2011" t="s">
        <v>3</v>
      </c>
      <c r="B2011" t="s">
        <v>461</v>
      </c>
      <c r="C2011" t="s">
        <v>536</v>
      </c>
      <c r="D2011" t="str">
        <f>MID(A2011,11,IFERROR(FIND("$",A2011,11),LEN(A2011))-11)</f>
        <v>Fiction.</v>
      </c>
    </row>
    <row r="2012" spans="1:4" x14ac:dyDescent="0.2">
      <c r="A2012" t="s">
        <v>3</v>
      </c>
      <c r="B2012" t="s">
        <v>462</v>
      </c>
      <c r="C2012" t="s">
        <v>536</v>
      </c>
      <c r="D2012" t="str">
        <f>MID(A2012,11,IFERROR(FIND("$",A2012,11),LEN(A2012))-11)</f>
        <v>Fiction.</v>
      </c>
    </row>
    <row r="2013" spans="1:4" x14ac:dyDescent="0.2">
      <c r="A2013" t="s">
        <v>3</v>
      </c>
      <c r="B2013" t="s">
        <v>464</v>
      </c>
      <c r="C2013" t="s">
        <v>536</v>
      </c>
      <c r="D2013" t="str">
        <f>MID(A2013,11,IFERROR(FIND("$",A2013,11),LEN(A2013))-11)</f>
        <v>Fiction.</v>
      </c>
    </row>
    <row r="2014" spans="1:4" x14ac:dyDescent="0.2">
      <c r="A2014" t="s">
        <v>3</v>
      </c>
      <c r="B2014" t="s">
        <v>466</v>
      </c>
      <c r="C2014" t="s">
        <v>536</v>
      </c>
      <c r="D2014" t="str">
        <f>MID(A2014,11,IFERROR(FIND("$",A2014,11),LEN(A2014))-11)</f>
        <v>Fiction.</v>
      </c>
    </row>
    <row r="2015" spans="1:4" x14ac:dyDescent="0.2">
      <c r="A2015" t="s">
        <v>3</v>
      </c>
      <c r="B2015" t="s">
        <v>469</v>
      </c>
      <c r="C2015" t="s">
        <v>536</v>
      </c>
      <c r="D2015" t="str">
        <f>MID(A2015,11,IFERROR(FIND("$",A2015,11),LEN(A2015))-11)</f>
        <v>Fiction.</v>
      </c>
    </row>
    <row r="2016" spans="1:4" x14ac:dyDescent="0.2">
      <c r="A2016" t="s">
        <v>3</v>
      </c>
      <c r="B2016" t="s">
        <v>470</v>
      </c>
      <c r="C2016" t="s">
        <v>536</v>
      </c>
      <c r="D2016" t="str">
        <f>MID(A2016,11,IFERROR(FIND("$",A2016,11),LEN(A2016))-11)</f>
        <v>Fiction.</v>
      </c>
    </row>
    <row r="2017" spans="1:4" x14ac:dyDescent="0.2">
      <c r="A2017" t="s">
        <v>3</v>
      </c>
      <c r="B2017" t="s">
        <v>473</v>
      </c>
      <c r="C2017" t="s">
        <v>536</v>
      </c>
      <c r="D2017" t="str">
        <f>MID(A2017,11,IFERROR(FIND("$",A2017,11),LEN(A2017))-11)</f>
        <v>Fiction.</v>
      </c>
    </row>
    <row r="2018" spans="1:4" x14ac:dyDescent="0.2">
      <c r="A2018" t="s">
        <v>3</v>
      </c>
      <c r="B2018" t="s">
        <v>475</v>
      </c>
      <c r="C2018" t="s">
        <v>536</v>
      </c>
      <c r="D2018" t="str">
        <f>MID(A2018,11,IFERROR(FIND("$",A2018,11),LEN(A2018))-11)</f>
        <v>Fiction.</v>
      </c>
    </row>
    <row r="2019" spans="1:4" x14ac:dyDescent="0.2">
      <c r="A2019" t="s">
        <v>3</v>
      </c>
      <c r="B2019" t="s">
        <v>477</v>
      </c>
      <c r="C2019" t="s">
        <v>536</v>
      </c>
      <c r="D2019" t="str">
        <f>MID(A2019,11,IFERROR(FIND("$",A2019,11),LEN(A2019))-11)</f>
        <v>Fiction.</v>
      </c>
    </row>
    <row r="2020" spans="1:4" x14ac:dyDescent="0.2">
      <c r="A2020" t="s">
        <v>3</v>
      </c>
      <c r="B2020" t="s">
        <v>479</v>
      </c>
      <c r="C2020" t="s">
        <v>536</v>
      </c>
      <c r="D2020" t="str">
        <f>MID(A2020,11,IFERROR(FIND("$",A2020,11),LEN(A2020))-11)</f>
        <v>Fiction.</v>
      </c>
    </row>
    <row r="2021" spans="1:4" x14ac:dyDescent="0.2">
      <c r="A2021" t="s">
        <v>3</v>
      </c>
      <c r="B2021" t="s">
        <v>480</v>
      </c>
      <c r="C2021" t="s">
        <v>536</v>
      </c>
      <c r="D2021" t="str">
        <f>MID(A2021,11,IFERROR(FIND("$",A2021,11),LEN(A2021))-11)</f>
        <v>Fiction.</v>
      </c>
    </row>
    <row r="2022" spans="1:4" x14ac:dyDescent="0.2">
      <c r="A2022" t="s">
        <v>3</v>
      </c>
      <c r="B2022" t="s">
        <v>481</v>
      </c>
      <c r="C2022" t="s">
        <v>536</v>
      </c>
      <c r="D2022" t="str">
        <f>MID(A2022,11,IFERROR(FIND("$",A2022,11),LEN(A2022))-11)</f>
        <v>Fiction.</v>
      </c>
    </row>
    <row r="2023" spans="1:4" x14ac:dyDescent="0.2">
      <c r="A2023" t="s">
        <v>3</v>
      </c>
      <c r="B2023" t="s">
        <v>483</v>
      </c>
      <c r="C2023" t="s">
        <v>536</v>
      </c>
      <c r="D2023" t="str">
        <f>MID(A2023,11,IFERROR(FIND("$",A2023,11),LEN(A2023))-11)</f>
        <v>Fiction.</v>
      </c>
    </row>
    <row r="2024" spans="1:4" x14ac:dyDescent="0.2">
      <c r="A2024" t="s">
        <v>3</v>
      </c>
      <c r="B2024" t="s">
        <v>485</v>
      </c>
      <c r="C2024" t="s">
        <v>536</v>
      </c>
      <c r="D2024" t="str">
        <f>MID(A2024,11,IFERROR(FIND("$",A2024,11),LEN(A2024))-11)</f>
        <v>Fiction.</v>
      </c>
    </row>
    <row r="2025" spans="1:4" x14ac:dyDescent="0.2">
      <c r="A2025" t="s">
        <v>3</v>
      </c>
      <c r="B2025" t="s">
        <v>488</v>
      </c>
      <c r="C2025" t="s">
        <v>536</v>
      </c>
      <c r="D2025" t="str">
        <f>MID(A2025,11,IFERROR(FIND("$",A2025,11),LEN(A2025))-11)</f>
        <v>Fiction.</v>
      </c>
    </row>
    <row r="2026" spans="1:4" x14ac:dyDescent="0.2">
      <c r="A2026" t="s">
        <v>3</v>
      </c>
      <c r="B2026" t="s">
        <v>489</v>
      </c>
      <c r="C2026" t="s">
        <v>536</v>
      </c>
      <c r="D2026" t="str">
        <f>MID(A2026,11,IFERROR(FIND("$",A2026,11),LEN(A2026))-11)</f>
        <v>Fiction.</v>
      </c>
    </row>
    <row r="2027" spans="1:4" x14ac:dyDescent="0.2">
      <c r="A2027" t="s">
        <v>3</v>
      </c>
      <c r="B2027" t="s">
        <v>491</v>
      </c>
      <c r="C2027" t="s">
        <v>536</v>
      </c>
      <c r="D2027" t="str">
        <f>MID(A2027,11,IFERROR(FIND("$",A2027,11),LEN(A2027))-11)</f>
        <v>Fiction.</v>
      </c>
    </row>
    <row r="2028" spans="1:4" x14ac:dyDescent="0.2">
      <c r="A2028" t="s">
        <v>3</v>
      </c>
      <c r="B2028" t="s">
        <v>493</v>
      </c>
      <c r="C2028" t="s">
        <v>536</v>
      </c>
      <c r="D2028" t="str">
        <f>MID(A2028,11,IFERROR(FIND("$",A2028,11),LEN(A2028))-11)</f>
        <v>Fiction.</v>
      </c>
    </row>
    <row r="2029" spans="1:4" x14ac:dyDescent="0.2">
      <c r="A2029" t="s">
        <v>3</v>
      </c>
      <c r="B2029" t="s">
        <v>494</v>
      </c>
      <c r="C2029" t="s">
        <v>536</v>
      </c>
      <c r="D2029" t="str">
        <f>MID(A2029,11,IFERROR(FIND("$",A2029,11),LEN(A2029))-11)</f>
        <v>Fiction.</v>
      </c>
    </row>
    <row r="2030" spans="1:4" x14ac:dyDescent="0.2">
      <c r="A2030" t="s">
        <v>3</v>
      </c>
      <c r="B2030" t="s">
        <v>495</v>
      </c>
      <c r="C2030" t="s">
        <v>536</v>
      </c>
      <c r="D2030" t="str">
        <f>MID(A2030,11,IFERROR(FIND("$",A2030,11),LEN(A2030))-11)</f>
        <v>Fiction.</v>
      </c>
    </row>
    <row r="2031" spans="1:4" x14ac:dyDescent="0.2">
      <c r="A2031" t="s">
        <v>3</v>
      </c>
      <c r="B2031" t="s">
        <v>496</v>
      </c>
      <c r="C2031" t="s">
        <v>536</v>
      </c>
      <c r="D2031" t="str">
        <f>MID(A2031,11,IFERROR(FIND("$",A2031,11),LEN(A2031))-11)</f>
        <v>Fiction.</v>
      </c>
    </row>
    <row r="2032" spans="1:4" x14ac:dyDescent="0.2">
      <c r="A2032" t="s">
        <v>3</v>
      </c>
      <c r="B2032" t="s">
        <v>498</v>
      </c>
      <c r="C2032" t="s">
        <v>536</v>
      </c>
      <c r="D2032" t="str">
        <f>MID(A2032,11,IFERROR(FIND("$",A2032,11),LEN(A2032))-11)</f>
        <v>Fiction.</v>
      </c>
    </row>
    <row r="2033" spans="1:4" x14ac:dyDescent="0.2">
      <c r="A2033" t="s">
        <v>3</v>
      </c>
      <c r="B2033" t="s">
        <v>499</v>
      </c>
      <c r="C2033" t="s">
        <v>536</v>
      </c>
      <c r="D2033" t="str">
        <f>MID(A2033,11,IFERROR(FIND("$",A2033,11),LEN(A2033))-11)</f>
        <v>Fiction.</v>
      </c>
    </row>
    <row r="2034" spans="1:4" x14ac:dyDescent="0.2">
      <c r="A2034" t="s">
        <v>3</v>
      </c>
      <c r="B2034" t="s">
        <v>500</v>
      </c>
      <c r="C2034" t="s">
        <v>536</v>
      </c>
      <c r="D2034" t="str">
        <f>MID(A2034,11,IFERROR(FIND("$",A2034,11),LEN(A2034))-11)</f>
        <v>Fiction.</v>
      </c>
    </row>
    <row r="2035" spans="1:4" x14ac:dyDescent="0.2">
      <c r="A2035" t="s">
        <v>3</v>
      </c>
      <c r="B2035" t="s">
        <v>502</v>
      </c>
      <c r="C2035" t="s">
        <v>536</v>
      </c>
      <c r="D2035" t="str">
        <f>MID(A2035,11,IFERROR(FIND("$",A2035,11),LEN(A2035))-11)</f>
        <v>Fiction.</v>
      </c>
    </row>
    <row r="2036" spans="1:4" x14ac:dyDescent="0.2">
      <c r="A2036" t="s">
        <v>3</v>
      </c>
      <c r="B2036" t="s">
        <v>503</v>
      </c>
      <c r="C2036" t="s">
        <v>536</v>
      </c>
      <c r="D2036" t="str">
        <f>MID(A2036,11,IFERROR(FIND("$",A2036,11),LEN(A2036))-11)</f>
        <v>Fiction.</v>
      </c>
    </row>
    <row r="2037" spans="1:4" x14ac:dyDescent="0.2">
      <c r="A2037" t="s">
        <v>3</v>
      </c>
      <c r="B2037" t="s">
        <v>504</v>
      </c>
      <c r="C2037" t="s">
        <v>536</v>
      </c>
      <c r="D2037" t="str">
        <f>MID(A2037,11,IFERROR(FIND("$",A2037,11),LEN(A2037))-11)</f>
        <v>Fiction.</v>
      </c>
    </row>
    <row r="2038" spans="1:4" x14ac:dyDescent="0.2">
      <c r="A2038" t="s">
        <v>3</v>
      </c>
      <c r="B2038" t="s">
        <v>505</v>
      </c>
      <c r="C2038" t="s">
        <v>536</v>
      </c>
      <c r="D2038" t="str">
        <f>MID(A2038,11,IFERROR(FIND("$",A2038,11),LEN(A2038))-11)</f>
        <v>Fiction.</v>
      </c>
    </row>
    <row r="2039" spans="1:4" x14ac:dyDescent="0.2">
      <c r="A2039" t="s">
        <v>3</v>
      </c>
      <c r="B2039" t="s">
        <v>506</v>
      </c>
      <c r="C2039" t="s">
        <v>536</v>
      </c>
      <c r="D2039" t="str">
        <f>MID(A2039,11,IFERROR(FIND("$",A2039,11),LEN(A2039))-11)</f>
        <v>Fiction.</v>
      </c>
    </row>
    <row r="2040" spans="1:4" x14ac:dyDescent="0.2">
      <c r="A2040" t="s">
        <v>3</v>
      </c>
      <c r="B2040" t="s">
        <v>507</v>
      </c>
      <c r="C2040" t="s">
        <v>536</v>
      </c>
      <c r="D2040" t="str">
        <f>MID(A2040,11,IFERROR(FIND("$",A2040,11),LEN(A2040))-11)</f>
        <v>Fiction.</v>
      </c>
    </row>
    <row r="2041" spans="1:4" x14ac:dyDescent="0.2">
      <c r="A2041" t="s">
        <v>3</v>
      </c>
      <c r="B2041" t="s">
        <v>508</v>
      </c>
      <c r="C2041" t="s">
        <v>536</v>
      </c>
      <c r="D2041" t="str">
        <f>MID(A2041,11,IFERROR(FIND("$",A2041,11),LEN(A2041))-11)</f>
        <v>Fiction.</v>
      </c>
    </row>
    <row r="2042" spans="1:4" x14ac:dyDescent="0.2">
      <c r="A2042" t="s">
        <v>3</v>
      </c>
      <c r="B2042" t="s">
        <v>510</v>
      </c>
      <c r="C2042" t="s">
        <v>536</v>
      </c>
      <c r="D2042" t="str">
        <f>MID(A2042,11,IFERROR(FIND("$",A2042,11),LEN(A2042))-11)</f>
        <v>Fiction.</v>
      </c>
    </row>
    <row r="2043" spans="1:4" x14ac:dyDescent="0.2">
      <c r="A2043" t="s">
        <v>3</v>
      </c>
      <c r="B2043" t="s">
        <v>513</v>
      </c>
      <c r="C2043" t="s">
        <v>536</v>
      </c>
      <c r="D2043" t="str">
        <f>MID(A2043,11,IFERROR(FIND("$",A2043,11),LEN(A2043))-11)</f>
        <v>Fiction.</v>
      </c>
    </row>
    <row r="2044" spans="1:4" x14ac:dyDescent="0.2">
      <c r="A2044" t="s">
        <v>3</v>
      </c>
      <c r="B2044" t="s">
        <v>514</v>
      </c>
      <c r="C2044" t="s">
        <v>536</v>
      </c>
      <c r="D2044" t="str">
        <f>MID(A2044,11,IFERROR(FIND("$",A2044,11),LEN(A2044))-11)</f>
        <v>Fiction.</v>
      </c>
    </row>
    <row r="2045" spans="1:4" x14ac:dyDescent="0.2">
      <c r="A2045" t="s">
        <v>3</v>
      </c>
      <c r="B2045" t="s">
        <v>515</v>
      </c>
      <c r="C2045" t="s">
        <v>536</v>
      </c>
      <c r="D2045" t="str">
        <f>MID(A2045,11,IFERROR(FIND("$",A2045,11),LEN(A2045))-11)</f>
        <v>Fiction.</v>
      </c>
    </row>
    <row r="2046" spans="1:4" x14ac:dyDescent="0.2">
      <c r="A2046" t="s">
        <v>3</v>
      </c>
      <c r="B2046" t="s">
        <v>517</v>
      </c>
      <c r="C2046" t="s">
        <v>536</v>
      </c>
      <c r="D2046" t="str">
        <f>MID(A2046,11,IFERROR(FIND("$",A2046,11),LEN(A2046))-11)</f>
        <v>Fiction.</v>
      </c>
    </row>
    <row r="2047" spans="1:4" x14ac:dyDescent="0.2">
      <c r="A2047" t="s">
        <v>3</v>
      </c>
      <c r="B2047" t="s">
        <v>518</v>
      </c>
      <c r="C2047" t="s">
        <v>536</v>
      </c>
      <c r="D2047" t="str">
        <f>MID(A2047,11,IFERROR(FIND("$",A2047,11),LEN(A2047))-11)</f>
        <v>Fiction.</v>
      </c>
    </row>
    <row r="2048" spans="1:4" x14ac:dyDescent="0.2">
      <c r="A2048" t="s">
        <v>3</v>
      </c>
      <c r="B2048" t="s">
        <v>519</v>
      </c>
      <c r="C2048" t="s">
        <v>536</v>
      </c>
      <c r="D2048" t="str">
        <f>MID(A2048,11,IFERROR(FIND("$",A2048,11),LEN(A2048))-11)</f>
        <v>Fiction.</v>
      </c>
    </row>
    <row r="2049" spans="1:4" x14ac:dyDescent="0.2">
      <c r="A2049" t="s">
        <v>3</v>
      </c>
      <c r="B2049" t="s">
        <v>521</v>
      </c>
      <c r="C2049" t="s">
        <v>536</v>
      </c>
      <c r="D2049" t="str">
        <f>MID(A2049,11,IFERROR(FIND("$",A2049,11),LEN(A2049))-11)</f>
        <v>Fiction.</v>
      </c>
    </row>
    <row r="2050" spans="1:4" x14ac:dyDescent="0.2">
      <c r="A2050" t="s">
        <v>3</v>
      </c>
      <c r="B2050" t="s">
        <v>522</v>
      </c>
      <c r="C2050" t="s">
        <v>536</v>
      </c>
      <c r="D2050" t="str">
        <f>MID(A2050,11,IFERROR(FIND("$",A2050,11),LEN(A2050))-11)</f>
        <v>Fiction.</v>
      </c>
    </row>
    <row r="2051" spans="1:4" x14ac:dyDescent="0.2">
      <c r="A2051" t="s">
        <v>3</v>
      </c>
      <c r="B2051" t="s">
        <v>524</v>
      </c>
      <c r="C2051" t="s">
        <v>536</v>
      </c>
      <c r="D2051" t="str">
        <f>MID(A2051,11,IFERROR(FIND("$",A2051,11),LEN(A2051))-11)</f>
        <v>Fiction.</v>
      </c>
    </row>
    <row r="2052" spans="1:4" x14ac:dyDescent="0.2">
      <c r="A2052" t="s">
        <v>3</v>
      </c>
      <c r="B2052" t="s">
        <v>528</v>
      </c>
      <c r="C2052" t="s">
        <v>536</v>
      </c>
      <c r="D2052" t="str">
        <f>MID(A2052,11,IFERROR(FIND("$",A2052,11),LEN(A2052))-11)</f>
        <v>Fiction.</v>
      </c>
    </row>
    <row r="2053" spans="1:4" x14ac:dyDescent="0.2">
      <c r="A2053" t="s">
        <v>3</v>
      </c>
      <c r="B2053" t="s">
        <v>533</v>
      </c>
      <c r="C2053" t="s">
        <v>536</v>
      </c>
      <c r="D2053" t="str">
        <f>MID(A2053,11,IFERROR(FIND("$",A2053,11),LEN(A2053))-11)</f>
        <v>Fiction.</v>
      </c>
    </row>
    <row r="2054" spans="1:4" x14ac:dyDescent="0.2">
      <c r="A2054" t="s">
        <v>3</v>
      </c>
      <c r="B2054" t="s">
        <v>535</v>
      </c>
      <c r="C2054" t="s">
        <v>536</v>
      </c>
      <c r="D2054" t="str">
        <f>MID(A2054,11,IFERROR(FIND("$",A2054,11),LEN(A2054))-11)</f>
        <v>Fiction.</v>
      </c>
    </row>
    <row r="2055" spans="1:4" x14ac:dyDescent="0.2">
      <c r="A2055" t="s">
        <v>3</v>
      </c>
      <c r="B2055" t="s">
        <v>1</v>
      </c>
      <c r="C2055" t="s">
        <v>604</v>
      </c>
      <c r="D2055" t="str">
        <f>MID(A2055,11,IFERROR(FIND("$",A2055,11),LEN(A2055))-11)</f>
        <v>Fiction.</v>
      </c>
    </row>
    <row r="2056" spans="1:4" x14ac:dyDescent="0.2">
      <c r="A2056" t="s">
        <v>3</v>
      </c>
      <c r="B2056" t="s">
        <v>6</v>
      </c>
      <c r="C2056" t="s">
        <v>604</v>
      </c>
      <c r="D2056" t="str">
        <f>MID(A2056,11,IFERROR(FIND("$",A2056,11),LEN(A2056))-11)</f>
        <v>Fiction.</v>
      </c>
    </row>
    <row r="2057" spans="1:4" x14ac:dyDescent="0.2">
      <c r="A2057" t="s">
        <v>3</v>
      </c>
      <c r="B2057" t="s">
        <v>8</v>
      </c>
      <c r="C2057" t="s">
        <v>604</v>
      </c>
      <c r="D2057" t="str">
        <f>MID(A2057,11,IFERROR(FIND("$",A2057,11),LEN(A2057))-11)</f>
        <v>Fiction.</v>
      </c>
    </row>
    <row r="2058" spans="1:4" x14ac:dyDescent="0.2">
      <c r="A2058" t="s">
        <v>3</v>
      </c>
      <c r="B2058" t="s">
        <v>9</v>
      </c>
      <c r="C2058" t="s">
        <v>604</v>
      </c>
      <c r="D2058" t="str">
        <f>MID(A2058,11,IFERROR(FIND("$",A2058,11),LEN(A2058))-11)</f>
        <v>Fiction.</v>
      </c>
    </row>
    <row r="2059" spans="1:4" x14ac:dyDescent="0.2">
      <c r="A2059" t="s">
        <v>3</v>
      </c>
      <c r="B2059" t="s">
        <v>18</v>
      </c>
      <c r="C2059" t="s">
        <v>604</v>
      </c>
      <c r="D2059" t="str">
        <f>MID(A2059,11,IFERROR(FIND("$",A2059,11),LEN(A2059))-11)</f>
        <v>Fiction.</v>
      </c>
    </row>
    <row r="2060" spans="1:4" x14ac:dyDescent="0.2">
      <c r="A2060" t="s">
        <v>3</v>
      </c>
      <c r="B2060" t="s">
        <v>20</v>
      </c>
      <c r="C2060" t="s">
        <v>604</v>
      </c>
      <c r="D2060" t="str">
        <f>MID(A2060,11,IFERROR(FIND("$",A2060,11),LEN(A2060))-11)</f>
        <v>Fiction.</v>
      </c>
    </row>
    <row r="2061" spans="1:4" x14ac:dyDescent="0.2">
      <c r="A2061" t="s">
        <v>3</v>
      </c>
      <c r="B2061" t="s">
        <v>21</v>
      </c>
      <c r="C2061" t="s">
        <v>604</v>
      </c>
      <c r="D2061" t="str">
        <f>MID(A2061,11,IFERROR(FIND("$",A2061,11),LEN(A2061))-11)</f>
        <v>Fiction.</v>
      </c>
    </row>
    <row r="2062" spans="1:4" x14ac:dyDescent="0.2">
      <c r="A2062" t="s">
        <v>3</v>
      </c>
      <c r="B2062" t="s">
        <v>24</v>
      </c>
      <c r="C2062" t="s">
        <v>604</v>
      </c>
      <c r="D2062" t="str">
        <f>MID(A2062,11,IFERROR(FIND("$",A2062,11),LEN(A2062))-11)</f>
        <v>Fiction.</v>
      </c>
    </row>
    <row r="2063" spans="1:4" x14ac:dyDescent="0.2">
      <c r="A2063" t="s">
        <v>3</v>
      </c>
      <c r="B2063" t="s">
        <v>26</v>
      </c>
      <c r="C2063" t="s">
        <v>604</v>
      </c>
      <c r="D2063" t="str">
        <f>MID(A2063,11,IFERROR(FIND("$",A2063,11),LEN(A2063))-11)</f>
        <v>Fiction.</v>
      </c>
    </row>
    <row r="2064" spans="1:4" x14ac:dyDescent="0.2">
      <c r="A2064" t="s">
        <v>3</v>
      </c>
      <c r="B2064" t="s">
        <v>28</v>
      </c>
      <c r="C2064" t="s">
        <v>604</v>
      </c>
      <c r="D2064" t="str">
        <f>MID(A2064,11,IFERROR(FIND("$",A2064,11),LEN(A2064))-11)</f>
        <v>Fiction.</v>
      </c>
    </row>
    <row r="2065" spans="1:4" x14ac:dyDescent="0.2">
      <c r="A2065" t="s">
        <v>3</v>
      </c>
      <c r="B2065" t="s">
        <v>29</v>
      </c>
      <c r="C2065" t="s">
        <v>604</v>
      </c>
      <c r="D2065" t="str">
        <f>MID(A2065,11,IFERROR(FIND("$",A2065,11),LEN(A2065))-11)</f>
        <v>Fiction.</v>
      </c>
    </row>
    <row r="2066" spans="1:4" x14ac:dyDescent="0.2">
      <c r="A2066" t="s">
        <v>3</v>
      </c>
      <c r="B2066" t="s">
        <v>32</v>
      </c>
      <c r="C2066" t="s">
        <v>604</v>
      </c>
      <c r="D2066" t="str">
        <f>MID(A2066,11,IFERROR(FIND("$",A2066,11),LEN(A2066))-11)</f>
        <v>Fiction.</v>
      </c>
    </row>
    <row r="2067" spans="1:4" x14ac:dyDescent="0.2">
      <c r="A2067" t="s">
        <v>3</v>
      </c>
      <c r="B2067" t="s">
        <v>36</v>
      </c>
      <c r="C2067" t="s">
        <v>604</v>
      </c>
      <c r="D2067" t="str">
        <f>MID(A2067,11,IFERROR(FIND("$",A2067,11),LEN(A2067))-11)</f>
        <v>Fiction.</v>
      </c>
    </row>
    <row r="2068" spans="1:4" x14ac:dyDescent="0.2">
      <c r="A2068" t="s">
        <v>3</v>
      </c>
      <c r="B2068" t="s">
        <v>37</v>
      </c>
      <c r="C2068" t="s">
        <v>604</v>
      </c>
      <c r="D2068" t="str">
        <f>MID(A2068,11,IFERROR(FIND("$",A2068,11),LEN(A2068))-11)</f>
        <v>Fiction.</v>
      </c>
    </row>
    <row r="2069" spans="1:4" x14ac:dyDescent="0.2">
      <c r="A2069" t="s">
        <v>3</v>
      </c>
      <c r="B2069" t="s">
        <v>42</v>
      </c>
      <c r="C2069" t="s">
        <v>604</v>
      </c>
      <c r="D2069" t="str">
        <f>MID(A2069,11,IFERROR(FIND("$",A2069,11),LEN(A2069))-11)</f>
        <v>Fiction.</v>
      </c>
    </row>
    <row r="2070" spans="1:4" x14ac:dyDescent="0.2">
      <c r="A2070" t="s">
        <v>3</v>
      </c>
      <c r="B2070" t="s">
        <v>43</v>
      </c>
      <c r="C2070" t="s">
        <v>604</v>
      </c>
      <c r="D2070" t="str">
        <f>MID(A2070,11,IFERROR(FIND("$",A2070,11),LEN(A2070))-11)</f>
        <v>Fiction.</v>
      </c>
    </row>
    <row r="2071" spans="1:4" x14ac:dyDescent="0.2">
      <c r="A2071" t="s">
        <v>3</v>
      </c>
      <c r="B2071" t="s">
        <v>45</v>
      </c>
      <c r="C2071" t="s">
        <v>604</v>
      </c>
      <c r="D2071" t="str">
        <f>MID(A2071,11,IFERROR(FIND("$",A2071,11),LEN(A2071))-11)</f>
        <v>Fiction.</v>
      </c>
    </row>
    <row r="2072" spans="1:4" x14ac:dyDescent="0.2">
      <c r="A2072" t="s">
        <v>3</v>
      </c>
      <c r="B2072" t="s">
        <v>47</v>
      </c>
      <c r="C2072" t="s">
        <v>604</v>
      </c>
      <c r="D2072" t="str">
        <f>MID(A2072,11,IFERROR(FIND("$",A2072,11),LEN(A2072))-11)</f>
        <v>Fiction.</v>
      </c>
    </row>
    <row r="2073" spans="1:4" x14ac:dyDescent="0.2">
      <c r="A2073" t="s">
        <v>3</v>
      </c>
      <c r="B2073" t="s">
        <v>70</v>
      </c>
      <c r="C2073" t="s">
        <v>604</v>
      </c>
      <c r="D2073" t="str">
        <f>MID(A2073,11,IFERROR(FIND("$",A2073,11),LEN(A2073))-11)</f>
        <v>Fiction.</v>
      </c>
    </row>
    <row r="2074" spans="1:4" x14ac:dyDescent="0.2">
      <c r="A2074" t="s">
        <v>3</v>
      </c>
      <c r="B2074" t="s">
        <v>228</v>
      </c>
      <c r="C2074" t="s">
        <v>604</v>
      </c>
      <c r="D2074" t="str">
        <f>MID(A2074,11,IFERROR(FIND("$",A2074,11),LEN(A2074))-11)</f>
        <v>Fiction.</v>
      </c>
    </row>
    <row r="2075" spans="1:4" x14ac:dyDescent="0.2">
      <c r="A2075" t="s">
        <v>3</v>
      </c>
      <c r="B2075" t="s">
        <v>75</v>
      </c>
      <c r="C2075" t="s">
        <v>604</v>
      </c>
      <c r="D2075" t="str">
        <f>MID(A2075,11,IFERROR(FIND("$",A2075,11),LEN(A2075))-11)</f>
        <v>Fiction.</v>
      </c>
    </row>
    <row r="2076" spans="1:4" x14ac:dyDescent="0.2">
      <c r="A2076" t="s">
        <v>3</v>
      </c>
      <c r="B2076" t="s">
        <v>76</v>
      </c>
      <c r="C2076" t="s">
        <v>604</v>
      </c>
      <c r="D2076" t="str">
        <f>MID(A2076,11,IFERROR(FIND("$",A2076,11),LEN(A2076))-11)</f>
        <v>Fiction.</v>
      </c>
    </row>
    <row r="2077" spans="1:4" x14ac:dyDescent="0.2">
      <c r="A2077" t="s">
        <v>3</v>
      </c>
      <c r="B2077" t="s">
        <v>77</v>
      </c>
      <c r="C2077" t="s">
        <v>604</v>
      </c>
      <c r="D2077" t="str">
        <f>MID(A2077,11,IFERROR(FIND("$",A2077,11),LEN(A2077))-11)</f>
        <v>Fiction.</v>
      </c>
    </row>
    <row r="2078" spans="1:4" x14ac:dyDescent="0.2">
      <c r="A2078" t="s">
        <v>3</v>
      </c>
      <c r="B2078" t="s">
        <v>79</v>
      </c>
      <c r="C2078" t="s">
        <v>604</v>
      </c>
      <c r="D2078" t="str">
        <f>MID(A2078,11,IFERROR(FIND("$",A2078,11),LEN(A2078))-11)</f>
        <v>Fiction.</v>
      </c>
    </row>
    <row r="2079" spans="1:4" x14ac:dyDescent="0.2">
      <c r="A2079" t="s">
        <v>3</v>
      </c>
      <c r="B2079" t="s">
        <v>80</v>
      </c>
      <c r="C2079" t="s">
        <v>604</v>
      </c>
      <c r="D2079" t="str">
        <f>MID(A2079,11,IFERROR(FIND("$",A2079,11),LEN(A2079))-11)</f>
        <v>Fiction.</v>
      </c>
    </row>
    <row r="2080" spans="1:4" x14ac:dyDescent="0.2">
      <c r="A2080" t="s">
        <v>3</v>
      </c>
      <c r="B2080" t="s">
        <v>81</v>
      </c>
      <c r="C2080" t="s">
        <v>604</v>
      </c>
      <c r="D2080" t="str">
        <f>MID(A2080,11,IFERROR(FIND("$",A2080,11),LEN(A2080))-11)</f>
        <v>Fiction.</v>
      </c>
    </row>
    <row r="2081" spans="1:4" x14ac:dyDescent="0.2">
      <c r="A2081" t="s">
        <v>3</v>
      </c>
      <c r="B2081" t="s">
        <v>87</v>
      </c>
      <c r="C2081" t="s">
        <v>604</v>
      </c>
      <c r="D2081" t="str">
        <f>MID(A2081,11,IFERROR(FIND("$",A2081,11),LEN(A2081))-11)</f>
        <v>Fiction.</v>
      </c>
    </row>
    <row r="2082" spans="1:4" x14ac:dyDescent="0.2">
      <c r="A2082" t="s">
        <v>3</v>
      </c>
      <c r="B2082" t="s">
        <v>89</v>
      </c>
      <c r="C2082" t="s">
        <v>604</v>
      </c>
      <c r="D2082" t="str">
        <f>MID(A2082,11,IFERROR(FIND("$",A2082,11),LEN(A2082))-11)</f>
        <v>Fiction.</v>
      </c>
    </row>
    <row r="2083" spans="1:4" x14ac:dyDescent="0.2">
      <c r="A2083" t="s">
        <v>3</v>
      </c>
      <c r="B2083" t="s">
        <v>90</v>
      </c>
      <c r="C2083" t="s">
        <v>604</v>
      </c>
      <c r="D2083" t="str">
        <f>MID(A2083,11,IFERROR(FIND("$",A2083,11),LEN(A2083))-11)</f>
        <v>Fiction.</v>
      </c>
    </row>
    <row r="2084" spans="1:4" x14ac:dyDescent="0.2">
      <c r="A2084" t="s">
        <v>3</v>
      </c>
      <c r="B2084" t="s">
        <v>91</v>
      </c>
      <c r="C2084" t="s">
        <v>604</v>
      </c>
      <c r="D2084" t="str">
        <f>MID(A2084,11,IFERROR(FIND("$",A2084,11),LEN(A2084))-11)</f>
        <v>Fiction.</v>
      </c>
    </row>
    <row r="2085" spans="1:4" x14ac:dyDescent="0.2">
      <c r="A2085" t="s">
        <v>3</v>
      </c>
      <c r="B2085" t="s">
        <v>92</v>
      </c>
      <c r="C2085" t="s">
        <v>604</v>
      </c>
      <c r="D2085" t="str">
        <f>MID(A2085,11,IFERROR(FIND("$",A2085,11),LEN(A2085))-11)</f>
        <v>Fiction.</v>
      </c>
    </row>
    <row r="2086" spans="1:4" x14ac:dyDescent="0.2">
      <c r="A2086" t="s">
        <v>3</v>
      </c>
      <c r="B2086" t="s">
        <v>94</v>
      </c>
      <c r="C2086" t="s">
        <v>604</v>
      </c>
      <c r="D2086" t="str">
        <f>MID(A2086,11,IFERROR(FIND("$",A2086,11),LEN(A2086))-11)</f>
        <v>Fiction.</v>
      </c>
    </row>
    <row r="2087" spans="1:4" x14ac:dyDescent="0.2">
      <c r="A2087" t="s">
        <v>3</v>
      </c>
      <c r="B2087" t="s">
        <v>96</v>
      </c>
      <c r="C2087" t="s">
        <v>604</v>
      </c>
      <c r="D2087" t="str">
        <f>MID(A2087,11,IFERROR(FIND("$",A2087,11),LEN(A2087))-11)</f>
        <v>Fiction.</v>
      </c>
    </row>
    <row r="2088" spans="1:4" x14ac:dyDescent="0.2">
      <c r="A2088" t="s">
        <v>3</v>
      </c>
      <c r="B2088" t="s">
        <v>97</v>
      </c>
      <c r="C2088" t="s">
        <v>604</v>
      </c>
      <c r="D2088" t="str">
        <f>MID(A2088,11,IFERROR(FIND("$",A2088,11),LEN(A2088))-11)</f>
        <v>Fiction.</v>
      </c>
    </row>
    <row r="2089" spans="1:4" x14ac:dyDescent="0.2">
      <c r="A2089" t="s">
        <v>3</v>
      </c>
      <c r="B2089" t="s">
        <v>98</v>
      </c>
      <c r="C2089" t="s">
        <v>604</v>
      </c>
      <c r="D2089" t="str">
        <f>MID(A2089,11,IFERROR(FIND("$",A2089,11),LEN(A2089))-11)</f>
        <v>Fiction.</v>
      </c>
    </row>
    <row r="2090" spans="1:4" x14ac:dyDescent="0.2">
      <c r="A2090" t="s">
        <v>3</v>
      </c>
      <c r="B2090" t="s">
        <v>99</v>
      </c>
      <c r="C2090" t="s">
        <v>604</v>
      </c>
      <c r="D2090" t="str">
        <f>MID(A2090,11,IFERROR(FIND("$",A2090,11),LEN(A2090))-11)</f>
        <v>Fiction.</v>
      </c>
    </row>
    <row r="2091" spans="1:4" x14ac:dyDescent="0.2">
      <c r="A2091" t="s">
        <v>3</v>
      </c>
      <c r="B2091" t="s">
        <v>100</v>
      </c>
      <c r="C2091" t="s">
        <v>604</v>
      </c>
      <c r="D2091" t="str">
        <f>MID(A2091,11,IFERROR(FIND("$",A2091,11),LEN(A2091))-11)</f>
        <v>Fiction.</v>
      </c>
    </row>
    <row r="2092" spans="1:4" x14ac:dyDescent="0.2">
      <c r="A2092" t="s">
        <v>3</v>
      </c>
      <c r="B2092" t="s">
        <v>101</v>
      </c>
      <c r="C2092" t="s">
        <v>604</v>
      </c>
      <c r="D2092" t="str">
        <f>MID(A2092,11,IFERROR(FIND("$",A2092,11),LEN(A2092))-11)</f>
        <v>Fiction.</v>
      </c>
    </row>
    <row r="2093" spans="1:4" x14ac:dyDescent="0.2">
      <c r="A2093" t="s">
        <v>3</v>
      </c>
      <c r="B2093" t="s">
        <v>102</v>
      </c>
      <c r="C2093" t="s">
        <v>604</v>
      </c>
      <c r="D2093" t="str">
        <f>MID(A2093,11,IFERROR(FIND("$",A2093,11),LEN(A2093))-11)</f>
        <v>Fiction.</v>
      </c>
    </row>
    <row r="2094" spans="1:4" x14ac:dyDescent="0.2">
      <c r="A2094" t="s">
        <v>3</v>
      </c>
      <c r="B2094" t="s">
        <v>103</v>
      </c>
      <c r="C2094" t="s">
        <v>604</v>
      </c>
      <c r="D2094" t="str">
        <f>MID(A2094,11,IFERROR(FIND("$",A2094,11),LEN(A2094))-11)</f>
        <v>Fiction.</v>
      </c>
    </row>
    <row r="2095" spans="1:4" x14ac:dyDescent="0.2">
      <c r="A2095" t="s">
        <v>3</v>
      </c>
      <c r="B2095" t="s">
        <v>104</v>
      </c>
      <c r="C2095" t="s">
        <v>604</v>
      </c>
      <c r="D2095" t="str">
        <f>MID(A2095,11,IFERROR(FIND("$",A2095,11),LEN(A2095))-11)</f>
        <v>Fiction.</v>
      </c>
    </row>
    <row r="2096" spans="1:4" x14ac:dyDescent="0.2">
      <c r="A2096" t="s">
        <v>3</v>
      </c>
      <c r="B2096" t="s">
        <v>105</v>
      </c>
      <c r="C2096" t="s">
        <v>604</v>
      </c>
      <c r="D2096" t="str">
        <f>MID(A2096,11,IFERROR(FIND("$",A2096,11),LEN(A2096))-11)</f>
        <v>Fiction.</v>
      </c>
    </row>
    <row r="2097" spans="1:4" x14ac:dyDescent="0.2">
      <c r="A2097" t="s">
        <v>3</v>
      </c>
      <c r="B2097" t="s">
        <v>106</v>
      </c>
      <c r="C2097" t="s">
        <v>604</v>
      </c>
      <c r="D2097" t="str">
        <f>MID(A2097,11,IFERROR(FIND("$",A2097,11),LEN(A2097))-11)</f>
        <v>Fiction.</v>
      </c>
    </row>
    <row r="2098" spans="1:4" x14ac:dyDescent="0.2">
      <c r="A2098" t="s">
        <v>3</v>
      </c>
      <c r="B2098" t="s">
        <v>107</v>
      </c>
      <c r="C2098" t="s">
        <v>604</v>
      </c>
      <c r="D2098" t="str">
        <f>MID(A2098,11,IFERROR(FIND("$",A2098,11),LEN(A2098))-11)</f>
        <v>Fiction.</v>
      </c>
    </row>
    <row r="2099" spans="1:4" x14ac:dyDescent="0.2">
      <c r="A2099" t="s">
        <v>3</v>
      </c>
      <c r="B2099" t="s">
        <v>108</v>
      </c>
      <c r="C2099" t="s">
        <v>604</v>
      </c>
      <c r="D2099" t="str">
        <f>MID(A2099,11,IFERROR(FIND("$",A2099,11),LEN(A2099))-11)</f>
        <v>Fiction.</v>
      </c>
    </row>
    <row r="2100" spans="1:4" x14ac:dyDescent="0.2">
      <c r="A2100" t="s">
        <v>3</v>
      </c>
      <c r="B2100" t="s">
        <v>109</v>
      </c>
      <c r="C2100" t="s">
        <v>604</v>
      </c>
      <c r="D2100" t="str">
        <f>MID(A2100,11,IFERROR(FIND("$",A2100,11),LEN(A2100))-11)</f>
        <v>Fiction.</v>
      </c>
    </row>
    <row r="2101" spans="1:4" x14ac:dyDescent="0.2">
      <c r="A2101" t="s">
        <v>3</v>
      </c>
      <c r="B2101" t="s">
        <v>110</v>
      </c>
      <c r="C2101" t="s">
        <v>604</v>
      </c>
      <c r="D2101" t="str">
        <f>MID(A2101,11,IFERROR(FIND("$",A2101,11),LEN(A2101))-11)</f>
        <v>Fiction.</v>
      </c>
    </row>
    <row r="2102" spans="1:4" x14ac:dyDescent="0.2">
      <c r="A2102" t="s">
        <v>3</v>
      </c>
      <c r="B2102" t="s">
        <v>111</v>
      </c>
      <c r="C2102" t="s">
        <v>604</v>
      </c>
      <c r="D2102" t="str">
        <f>MID(A2102,11,IFERROR(FIND("$",A2102,11),LEN(A2102))-11)</f>
        <v>Fiction.</v>
      </c>
    </row>
    <row r="2103" spans="1:4" x14ac:dyDescent="0.2">
      <c r="A2103" t="s">
        <v>3</v>
      </c>
      <c r="B2103" t="s">
        <v>113</v>
      </c>
      <c r="C2103" t="s">
        <v>604</v>
      </c>
      <c r="D2103" t="str">
        <f>MID(A2103,11,IFERROR(FIND("$",A2103,11),LEN(A2103))-11)</f>
        <v>Fiction.</v>
      </c>
    </row>
    <row r="2104" spans="1:4" x14ac:dyDescent="0.2">
      <c r="A2104" t="s">
        <v>3</v>
      </c>
      <c r="B2104" t="s">
        <v>114</v>
      </c>
      <c r="C2104" t="s">
        <v>604</v>
      </c>
      <c r="D2104" t="str">
        <f>MID(A2104,11,IFERROR(FIND("$",A2104,11),LEN(A2104))-11)</f>
        <v>Fiction.</v>
      </c>
    </row>
    <row r="2105" spans="1:4" x14ac:dyDescent="0.2">
      <c r="A2105" t="s">
        <v>3</v>
      </c>
      <c r="B2105" t="s">
        <v>115</v>
      </c>
      <c r="C2105" t="s">
        <v>604</v>
      </c>
      <c r="D2105" t="str">
        <f>MID(A2105,11,IFERROR(FIND("$",A2105,11),LEN(A2105))-11)</f>
        <v>Fiction.</v>
      </c>
    </row>
    <row r="2106" spans="1:4" x14ac:dyDescent="0.2">
      <c r="A2106" t="s">
        <v>3</v>
      </c>
      <c r="B2106" t="s">
        <v>116</v>
      </c>
      <c r="C2106" t="s">
        <v>604</v>
      </c>
      <c r="D2106" t="str">
        <f>MID(A2106,11,IFERROR(FIND("$",A2106,11),LEN(A2106))-11)</f>
        <v>Fiction.</v>
      </c>
    </row>
    <row r="2107" spans="1:4" x14ac:dyDescent="0.2">
      <c r="A2107" t="s">
        <v>3</v>
      </c>
      <c r="B2107" t="s">
        <v>118</v>
      </c>
      <c r="C2107" t="s">
        <v>604</v>
      </c>
      <c r="D2107" t="str">
        <f>MID(A2107,11,IFERROR(FIND("$",A2107,11),LEN(A2107))-11)</f>
        <v>Fiction.</v>
      </c>
    </row>
    <row r="2108" spans="1:4" x14ac:dyDescent="0.2">
      <c r="A2108" t="s">
        <v>3</v>
      </c>
      <c r="B2108" t="s">
        <v>119</v>
      </c>
      <c r="C2108" t="s">
        <v>604</v>
      </c>
      <c r="D2108" t="str">
        <f>MID(A2108,11,IFERROR(FIND("$",A2108,11),LEN(A2108))-11)</f>
        <v>Fiction.</v>
      </c>
    </row>
    <row r="2109" spans="1:4" x14ac:dyDescent="0.2">
      <c r="A2109" t="s">
        <v>3</v>
      </c>
      <c r="B2109" t="s">
        <v>120</v>
      </c>
      <c r="C2109" t="s">
        <v>604</v>
      </c>
      <c r="D2109" t="str">
        <f>MID(A2109,11,IFERROR(FIND("$",A2109,11),LEN(A2109))-11)</f>
        <v>Fiction.</v>
      </c>
    </row>
    <row r="2110" spans="1:4" x14ac:dyDescent="0.2">
      <c r="A2110" t="s">
        <v>3</v>
      </c>
      <c r="B2110" t="s">
        <v>121</v>
      </c>
      <c r="C2110" t="s">
        <v>604</v>
      </c>
      <c r="D2110" t="str">
        <f>MID(A2110,11,IFERROR(FIND("$",A2110,11),LEN(A2110))-11)</f>
        <v>Fiction.</v>
      </c>
    </row>
    <row r="2111" spans="1:4" x14ac:dyDescent="0.2">
      <c r="A2111" t="s">
        <v>3</v>
      </c>
      <c r="B2111" t="s">
        <v>123</v>
      </c>
      <c r="C2111" t="s">
        <v>604</v>
      </c>
      <c r="D2111" t="str">
        <f>MID(A2111,11,IFERROR(FIND("$",A2111,11),LEN(A2111))-11)</f>
        <v>Fiction.</v>
      </c>
    </row>
    <row r="2112" spans="1:4" x14ac:dyDescent="0.2">
      <c r="A2112" t="s">
        <v>3</v>
      </c>
      <c r="B2112" t="s">
        <v>124</v>
      </c>
      <c r="C2112" t="s">
        <v>604</v>
      </c>
      <c r="D2112" t="str">
        <f>MID(A2112,11,IFERROR(FIND("$",A2112,11),LEN(A2112))-11)</f>
        <v>Fiction.</v>
      </c>
    </row>
    <row r="2113" spans="1:4" x14ac:dyDescent="0.2">
      <c r="A2113" t="s">
        <v>3</v>
      </c>
      <c r="B2113" t="s">
        <v>126</v>
      </c>
      <c r="C2113" t="s">
        <v>604</v>
      </c>
      <c r="D2113" t="str">
        <f>MID(A2113,11,IFERROR(FIND("$",A2113,11),LEN(A2113))-11)</f>
        <v>Fiction.</v>
      </c>
    </row>
    <row r="2114" spans="1:4" x14ac:dyDescent="0.2">
      <c r="A2114" t="s">
        <v>3</v>
      </c>
      <c r="B2114" t="s">
        <v>127</v>
      </c>
      <c r="C2114" t="s">
        <v>604</v>
      </c>
      <c r="D2114" t="str">
        <f>MID(A2114,11,IFERROR(FIND("$",A2114,11),LEN(A2114))-11)</f>
        <v>Fiction.</v>
      </c>
    </row>
    <row r="2115" spans="1:4" x14ac:dyDescent="0.2">
      <c r="A2115" t="s">
        <v>3</v>
      </c>
      <c r="B2115" t="s">
        <v>129</v>
      </c>
      <c r="C2115" t="s">
        <v>604</v>
      </c>
      <c r="D2115" t="str">
        <f>MID(A2115,11,IFERROR(FIND("$",A2115,11),LEN(A2115))-11)</f>
        <v>Fiction.</v>
      </c>
    </row>
    <row r="2116" spans="1:4" x14ac:dyDescent="0.2">
      <c r="A2116" t="s">
        <v>3</v>
      </c>
      <c r="B2116" t="s">
        <v>131</v>
      </c>
      <c r="C2116" t="s">
        <v>604</v>
      </c>
      <c r="D2116" t="str">
        <f>MID(A2116,11,IFERROR(FIND("$",A2116,11),LEN(A2116))-11)</f>
        <v>Fiction.</v>
      </c>
    </row>
    <row r="2117" spans="1:4" x14ac:dyDescent="0.2">
      <c r="A2117" t="s">
        <v>3</v>
      </c>
      <c r="B2117" t="s">
        <v>249</v>
      </c>
      <c r="C2117" t="s">
        <v>604</v>
      </c>
      <c r="D2117" t="str">
        <f>MID(A2117,11,IFERROR(FIND("$",A2117,11),LEN(A2117))-11)</f>
        <v>Fiction.</v>
      </c>
    </row>
    <row r="2118" spans="1:4" x14ac:dyDescent="0.2">
      <c r="A2118" t="s">
        <v>3</v>
      </c>
      <c r="B2118" t="s">
        <v>136</v>
      </c>
      <c r="C2118" t="s">
        <v>604</v>
      </c>
      <c r="D2118" t="str">
        <f>MID(A2118,11,IFERROR(FIND("$",A2118,11),LEN(A2118))-11)</f>
        <v>Fiction.</v>
      </c>
    </row>
    <row r="2119" spans="1:4" x14ac:dyDescent="0.2">
      <c r="A2119" t="s">
        <v>3</v>
      </c>
      <c r="B2119" t="s">
        <v>137</v>
      </c>
      <c r="C2119" t="s">
        <v>604</v>
      </c>
      <c r="D2119" t="str">
        <f>MID(A2119,11,IFERROR(FIND("$",A2119,11),LEN(A2119))-11)</f>
        <v>Fiction.</v>
      </c>
    </row>
    <row r="2120" spans="1:4" x14ac:dyDescent="0.2">
      <c r="A2120" t="s">
        <v>3</v>
      </c>
      <c r="B2120" t="s">
        <v>138</v>
      </c>
      <c r="C2120" t="s">
        <v>604</v>
      </c>
      <c r="D2120" t="str">
        <f>MID(A2120,11,IFERROR(FIND("$",A2120,11),LEN(A2120))-11)</f>
        <v>Fiction.</v>
      </c>
    </row>
    <row r="2121" spans="1:4" x14ac:dyDescent="0.2">
      <c r="A2121" t="s">
        <v>3</v>
      </c>
      <c r="B2121" t="s">
        <v>140</v>
      </c>
      <c r="C2121" t="s">
        <v>604</v>
      </c>
      <c r="D2121" t="str">
        <f>MID(A2121,11,IFERROR(FIND("$",A2121,11),LEN(A2121))-11)</f>
        <v>Fiction.</v>
      </c>
    </row>
    <row r="2122" spans="1:4" x14ac:dyDescent="0.2">
      <c r="A2122" t="s">
        <v>3</v>
      </c>
      <c r="B2122" t="s">
        <v>141</v>
      </c>
      <c r="C2122" t="s">
        <v>604</v>
      </c>
      <c r="D2122" t="str">
        <f>MID(A2122,11,IFERROR(FIND("$",A2122,11),LEN(A2122))-11)</f>
        <v>Fiction.</v>
      </c>
    </row>
    <row r="2123" spans="1:4" x14ac:dyDescent="0.2">
      <c r="A2123" t="s">
        <v>3</v>
      </c>
      <c r="B2123" t="s">
        <v>142</v>
      </c>
      <c r="C2123" t="s">
        <v>604</v>
      </c>
      <c r="D2123" t="str">
        <f>MID(A2123,11,IFERROR(FIND("$",A2123,11),LEN(A2123))-11)</f>
        <v>Fiction.</v>
      </c>
    </row>
    <row r="2124" spans="1:4" x14ac:dyDescent="0.2">
      <c r="A2124" t="s">
        <v>3</v>
      </c>
      <c r="B2124" t="s">
        <v>143</v>
      </c>
      <c r="C2124" t="s">
        <v>604</v>
      </c>
      <c r="D2124" t="str">
        <f>MID(A2124,11,IFERROR(FIND("$",A2124,11),LEN(A2124))-11)</f>
        <v>Fiction.</v>
      </c>
    </row>
    <row r="2125" spans="1:4" x14ac:dyDescent="0.2">
      <c r="A2125" t="s">
        <v>3</v>
      </c>
      <c r="B2125" t="s">
        <v>144</v>
      </c>
      <c r="C2125" t="s">
        <v>604</v>
      </c>
      <c r="D2125" t="str">
        <f>MID(A2125,11,IFERROR(FIND("$",A2125,11),LEN(A2125))-11)</f>
        <v>Fiction.</v>
      </c>
    </row>
    <row r="2126" spans="1:4" x14ac:dyDescent="0.2">
      <c r="A2126" t="s">
        <v>3</v>
      </c>
      <c r="B2126" t="s">
        <v>145</v>
      </c>
      <c r="C2126" t="s">
        <v>604</v>
      </c>
      <c r="D2126" t="str">
        <f>MID(A2126,11,IFERROR(FIND("$",A2126,11),LEN(A2126))-11)</f>
        <v>Fiction.</v>
      </c>
    </row>
    <row r="2127" spans="1:4" x14ac:dyDescent="0.2">
      <c r="A2127" t="s">
        <v>3</v>
      </c>
      <c r="B2127" t="s">
        <v>146</v>
      </c>
      <c r="C2127" t="s">
        <v>604</v>
      </c>
      <c r="D2127" t="str">
        <f>MID(A2127,11,IFERROR(FIND("$",A2127,11),LEN(A2127))-11)</f>
        <v>Fiction.</v>
      </c>
    </row>
    <row r="2128" spans="1:4" x14ac:dyDescent="0.2">
      <c r="A2128" t="s">
        <v>3</v>
      </c>
      <c r="B2128" t="s">
        <v>147</v>
      </c>
      <c r="C2128" t="s">
        <v>604</v>
      </c>
      <c r="D2128" t="str">
        <f>MID(A2128,11,IFERROR(FIND("$",A2128,11),LEN(A2128))-11)</f>
        <v>Fiction.</v>
      </c>
    </row>
    <row r="2129" spans="1:4" x14ac:dyDescent="0.2">
      <c r="A2129" t="s">
        <v>3</v>
      </c>
      <c r="B2129" t="s">
        <v>148</v>
      </c>
      <c r="C2129" t="s">
        <v>604</v>
      </c>
      <c r="D2129" t="str">
        <f>MID(A2129,11,IFERROR(FIND("$",A2129,11),LEN(A2129))-11)</f>
        <v>Fiction.</v>
      </c>
    </row>
    <row r="2130" spans="1:4" x14ac:dyDescent="0.2">
      <c r="A2130" t="s">
        <v>3</v>
      </c>
      <c r="B2130" t="s">
        <v>149</v>
      </c>
      <c r="C2130" t="s">
        <v>604</v>
      </c>
      <c r="D2130" t="str">
        <f>MID(A2130,11,IFERROR(FIND("$",A2130,11),LEN(A2130))-11)</f>
        <v>Fiction.</v>
      </c>
    </row>
    <row r="2131" spans="1:4" x14ac:dyDescent="0.2">
      <c r="A2131" t="s">
        <v>3</v>
      </c>
      <c r="B2131" t="s">
        <v>150</v>
      </c>
      <c r="C2131" t="s">
        <v>604</v>
      </c>
      <c r="D2131" t="str">
        <f>MID(A2131,11,IFERROR(FIND("$",A2131,11),LEN(A2131))-11)</f>
        <v>Fiction.</v>
      </c>
    </row>
    <row r="2132" spans="1:4" x14ac:dyDescent="0.2">
      <c r="A2132" t="s">
        <v>3</v>
      </c>
      <c r="B2132" t="s">
        <v>151</v>
      </c>
      <c r="C2132" t="s">
        <v>604</v>
      </c>
      <c r="D2132" t="str">
        <f>MID(A2132,11,IFERROR(FIND("$",A2132,11),LEN(A2132))-11)</f>
        <v>Fiction.</v>
      </c>
    </row>
    <row r="2133" spans="1:4" x14ac:dyDescent="0.2">
      <c r="A2133" t="s">
        <v>3</v>
      </c>
      <c r="B2133" t="s">
        <v>154</v>
      </c>
      <c r="C2133" t="s">
        <v>604</v>
      </c>
      <c r="D2133" t="str">
        <f>MID(A2133,11,IFERROR(FIND("$",A2133,11),LEN(A2133))-11)</f>
        <v>Fiction.</v>
      </c>
    </row>
    <row r="2134" spans="1:4" x14ac:dyDescent="0.2">
      <c r="A2134" t="s">
        <v>3</v>
      </c>
      <c r="B2134" t="s">
        <v>155</v>
      </c>
      <c r="C2134" t="s">
        <v>604</v>
      </c>
      <c r="D2134" t="str">
        <f>MID(A2134,11,IFERROR(FIND("$",A2134,11),LEN(A2134))-11)</f>
        <v>Fiction.</v>
      </c>
    </row>
    <row r="2135" spans="1:4" x14ac:dyDescent="0.2">
      <c r="A2135" t="s">
        <v>3</v>
      </c>
      <c r="B2135" t="s">
        <v>156</v>
      </c>
      <c r="C2135" t="s">
        <v>604</v>
      </c>
      <c r="D2135" t="str">
        <f>MID(A2135,11,IFERROR(FIND("$",A2135,11),LEN(A2135))-11)</f>
        <v>Fiction.</v>
      </c>
    </row>
    <row r="2136" spans="1:4" x14ac:dyDescent="0.2">
      <c r="A2136" t="s">
        <v>3</v>
      </c>
      <c r="B2136" t="s">
        <v>157</v>
      </c>
      <c r="C2136" t="s">
        <v>604</v>
      </c>
      <c r="D2136" t="str">
        <f>MID(A2136,11,IFERROR(FIND("$",A2136,11),LEN(A2136))-11)</f>
        <v>Fiction.</v>
      </c>
    </row>
    <row r="2137" spans="1:4" x14ac:dyDescent="0.2">
      <c r="A2137" t="s">
        <v>3</v>
      </c>
      <c r="B2137" t="s">
        <v>160</v>
      </c>
      <c r="C2137" t="s">
        <v>604</v>
      </c>
      <c r="D2137" t="str">
        <f>MID(A2137,11,IFERROR(FIND("$",A2137,11),LEN(A2137))-11)</f>
        <v>Fiction.</v>
      </c>
    </row>
    <row r="2138" spans="1:4" x14ac:dyDescent="0.2">
      <c r="A2138" t="s">
        <v>3</v>
      </c>
      <c r="B2138" t="s">
        <v>162</v>
      </c>
      <c r="C2138" t="s">
        <v>604</v>
      </c>
      <c r="D2138" t="str">
        <f>MID(A2138,11,IFERROR(FIND("$",A2138,11),LEN(A2138))-11)</f>
        <v>Fiction.</v>
      </c>
    </row>
    <row r="2139" spans="1:4" x14ac:dyDescent="0.2">
      <c r="A2139" t="s">
        <v>3</v>
      </c>
      <c r="B2139" t="s">
        <v>163</v>
      </c>
      <c r="C2139" t="s">
        <v>604</v>
      </c>
      <c r="D2139" t="str">
        <f>MID(A2139,11,IFERROR(FIND("$",A2139,11),LEN(A2139))-11)</f>
        <v>Fiction.</v>
      </c>
    </row>
    <row r="2140" spans="1:4" x14ac:dyDescent="0.2">
      <c r="A2140" t="s">
        <v>3</v>
      </c>
      <c r="B2140" t="s">
        <v>167</v>
      </c>
      <c r="C2140" t="s">
        <v>604</v>
      </c>
      <c r="D2140" t="str">
        <f>MID(A2140,11,IFERROR(FIND("$",A2140,11),LEN(A2140))-11)</f>
        <v>Fiction.</v>
      </c>
    </row>
    <row r="2141" spans="1:4" x14ac:dyDescent="0.2">
      <c r="A2141" t="s">
        <v>3</v>
      </c>
      <c r="B2141" t="s">
        <v>168</v>
      </c>
      <c r="C2141" t="s">
        <v>604</v>
      </c>
      <c r="D2141" t="str">
        <f>MID(A2141,11,IFERROR(FIND("$",A2141,11),LEN(A2141))-11)</f>
        <v>Fiction.</v>
      </c>
    </row>
    <row r="2142" spans="1:4" x14ac:dyDescent="0.2">
      <c r="A2142" t="s">
        <v>3</v>
      </c>
      <c r="B2142" t="s">
        <v>169</v>
      </c>
      <c r="C2142" t="s">
        <v>604</v>
      </c>
      <c r="D2142" t="str">
        <f>MID(A2142,11,IFERROR(FIND("$",A2142,11),LEN(A2142))-11)</f>
        <v>Fiction.</v>
      </c>
    </row>
    <row r="2143" spans="1:4" x14ac:dyDescent="0.2">
      <c r="A2143" t="s">
        <v>3</v>
      </c>
      <c r="B2143" t="s">
        <v>170</v>
      </c>
      <c r="C2143" t="s">
        <v>604</v>
      </c>
      <c r="D2143" t="str">
        <f>MID(A2143,11,IFERROR(FIND("$",A2143,11),LEN(A2143))-11)</f>
        <v>Fiction.</v>
      </c>
    </row>
    <row r="2144" spans="1:4" x14ac:dyDescent="0.2">
      <c r="A2144" t="s">
        <v>3</v>
      </c>
      <c r="B2144" t="s">
        <v>171</v>
      </c>
      <c r="C2144" t="s">
        <v>604</v>
      </c>
      <c r="D2144" t="str">
        <f>MID(A2144,11,IFERROR(FIND("$",A2144,11),LEN(A2144))-11)</f>
        <v>Fiction.</v>
      </c>
    </row>
    <row r="2145" spans="1:4" x14ac:dyDescent="0.2">
      <c r="A2145" t="s">
        <v>3</v>
      </c>
      <c r="B2145" t="s">
        <v>172</v>
      </c>
      <c r="C2145" t="s">
        <v>604</v>
      </c>
      <c r="D2145" t="str">
        <f>MID(A2145,11,IFERROR(FIND("$",A2145,11),LEN(A2145))-11)</f>
        <v>Fiction.</v>
      </c>
    </row>
    <row r="2146" spans="1:4" x14ac:dyDescent="0.2">
      <c r="A2146" t="s">
        <v>3</v>
      </c>
      <c r="B2146" t="s">
        <v>173</v>
      </c>
      <c r="C2146" t="s">
        <v>604</v>
      </c>
      <c r="D2146" t="str">
        <f>MID(A2146,11,IFERROR(FIND("$",A2146,11),LEN(A2146))-11)</f>
        <v>Fiction.</v>
      </c>
    </row>
    <row r="2147" spans="1:4" x14ac:dyDescent="0.2">
      <c r="A2147" t="s">
        <v>3</v>
      </c>
      <c r="B2147" t="s">
        <v>174</v>
      </c>
      <c r="C2147" t="s">
        <v>604</v>
      </c>
      <c r="D2147" t="str">
        <f>MID(A2147,11,IFERROR(FIND("$",A2147,11),LEN(A2147))-11)</f>
        <v>Fiction.</v>
      </c>
    </row>
    <row r="2148" spans="1:4" x14ac:dyDescent="0.2">
      <c r="A2148" t="s">
        <v>3</v>
      </c>
      <c r="B2148" t="s">
        <v>175</v>
      </c>
      <c r="C2148" t="s">
        <v>604</v>
      </c>
      <c r="D2148" t="str">
        <f>MID(A2148,11,IFERROR(FIND("$",A2148,11),LEN(A2148))-11)</f>
        <v>Fiction.</v>
      </c>
    </row>
    <row r="2149" spans="1:4" x14ac:dyDescent="0.2">
      <c r="A2149" t="s">
        <v>3</v>
      </c>
      <c r="B2149" t="s">
        <v>176</v>
      </c>
      <c r="C2149" t="s">
        <v>604</v>
      </c>
      <c r="D2149" t="str">
        <f>MID(A2149,11,IFERROR(FIND("$",A2149,11),LEN(A2149))-11)</f>
        <v>Fiction.</v>
      </c>
    </row>
    <row r="2150" spans="1:4" x14ac:dyDescent="0.2">
      <c r="A2150" t="s">
        <v>3</v>
      </c>
      <c r="B2150" t="s">
        <v>178</v>
      </c>
      <c r="C2150" t="s">
        <v>604</v>
      </c>
      <c r="D2150" t="str">
        <f>MID(A2150,11,IFERROR(FIND("$",A2150,11),LEN(A2150))-11)</f>
        <v>Fiction.</v>
      </c>
    </row>
    <row r="2151" spans="1:4" x14ac:dyDescent="0.2">
      <c r="A2151" t="s">
        <v>3</v>
      </c>
      <c r="B2151" t="s">
        <v>179</v>
      </c>
      <c r="C2151" t="s">
        <v>604</v>
      </c>
      <c r="D2151" t="str">
        <f>MID(A2151,11,IFERROR(FIND("$",A2151,11),LEN(A2151))-11)</f>
        <v>Fiction.</v>
      </c>
    </row>
    <row r="2152" spans="1:4" x14ac:dyDescent="0.2">
      <c r="A2152" t="s">
        <v>3</v>
      </c>
      <c r="B2152" t="s">
        <v>180</v>
      </c>
      <c r="C2152" t="s">
        <v>604</v>
      </c>
      <c r="D2152" t="str">
        <f>MID(A2152,11,IFERROR(FIND("$",A2152,11),LEN(A2152))-11)</f>
        <v>Fiction.</v>
      </c>
    </row>
    <row r="2153" spans="1:4" x14ac:dyDescent="0.2">
      <c r="A2153" t="s">
        <v>3</v>
      </c>
      <c r="B2153" t="s">
        <v>181</v>
      </c>
      <c r="C2153" t="s">
        <v>604</v>
      </c>
      <c r="D2153" t="str">
        <f>MID(A2153,11,IFERROR(FIND("$",A2153,11),LEN(A2153))-11)</f>
        <v>Fiction.</v>
      </c>
    </row>
    <row r="2154" spans="1:4" x14ac:dyDescent="0.2">
      <c r="A2154" t="s">
        <v>3</v>
      </c>
      <c r="B2154" t="s">
        <v>182</v>
      </c>
      <c r="C2154" t="s">
        <v>604</v>
      </c>
      <c r="D2154" t="str">
        <f>MID(A2154,11,IFERROR(FIND("$",A2154,11),LEN(A2154))-11)</f>
        <v>Fiction.</v>
      </c>
    </row>
    <row r="2155" spans="1:4" x14ac:dyDescent="0.2">
      <c r="A2155" t="s">
        <v>3</v>
      </c>
      <c r="B2155" t="s">
        <v>183</v>
      </c>
      <c r="C2155" t="s">
        <v>604</v>
      </c>
      <c r="D2155" t="str">
        <f>MID(A2155,11,IFERROR(FIND("$",A2155,11),LEN(A2155))-11)</f>
        <v>Fiction.</v>
      </c>
    </row>
    <row r="2156" spans="1:4" x14ac:dyDescent="0.2">
      <c r="A2156" t="s">
        <v>3</v>
      </c>
      <c r="B2156" t="s">
        <v>187</v>
      </c>
      <c r="C2156" t="s">
        <v>604</v>
      </c>
      <c r="D2156" t="str">
        <f>MID(A2156,11,IFERROR(FIND("$",A2156,11),LEN(A2156))-11)</f>
        <v>Fiction.</v>
      </c>
    </row>
    <row r="2157" spans="1:4" x14ac:dyDescent="0.2">
      <c r="A2157" t="s">
        <v>3</v>
      </c>
      <c r="B2157" t="s">
        <v>188</v>
      </c>
      <c r="C2157" t="s">
        <v>604</v>
      </c>
      <c r="D2157" t="str">
        <f>MID(A2157,11,IFERROR(FIND("$",A2157,11),LEN(A2157))-11)</f>
        <v>Fiction.</v>
      </c>
    </row>
    <row r="2158" spans="1:4" x14ac:dyDescent="0.2">
      <c r="A2158" t="s">
        <v>3</v>
      </c>
      <c r="B2158" t="s">
        <v>189</v>
      </c>
      <c r="C2158" t="s">
        <v>604</v>
      </c>
      <c r="D2158" t="str">
        <f>MID(A2158,11,IFERROR(FIND("$",A2158,11),LEN(A2158))-11)</f>
        <v>Fiction.</v>
      </c>
    </row>
    <row r="2159" spans="1:4" x14ac:dyDescent="0.2">
      <c r="A2159" t="s">
        <v>3</v>
      </c>
      <c r="B2159" t="s">
        <v>190</v>
      </c>
      <c r="C2159" t="s">
        <v>604</v>
      </c>
      <c r="D2159" t="str">
        <f>MID(A2159,11,IFERROR(FIND("$",A2159,11),LEN(A2159))-11)</f>
        <v>Fiction.</v>
      </c>
    </row>
    <row r="2160" spans="1:4" x14ac:dyDescent="0.2">
      <c r="A2160" t="s">
        <v>3</v>
      </c>
      <c r="B2160" t="s">
        <v>191</v>
      </c>
      <c r="C2160" t="s">
        <v>604</v>
      </c>
      <c r="D2160" t="str">
        <f>MID(A2160,11,IFERROR(FIND("$",A2160,11),LEN(A2160))-11)</f>
        <v>Fiction.</v>
      </c>
    </row>
    <row r="2161" spans="1:4" x14ac:dyDescent="0.2">
      <c r="A2161" t="s">
        <v>3</v>
      </c>
      <c r="B2161" t="s">
        <v>192</v>
      </c>
      <c r="C2161" t="s">
        <v>604</v>
      </c>
      <c r="D2161" t="str">
        <f>MID(A2161,11,IFERROR(FIND("$",A2161,11),LEN(A2161))-11)</f>
        <v>Fiction.</v>
      </c>
    </row>
    <row r="2162" spans="1:4" x14ac:dyDescent="0.2">
      <c r="A2162" t="s">
        <v>3</v>
      </c>
      <c r="B2162" t="s">
        <v>193</v>
      </c>
      <c r="C2162" t="s">
        <v>604</v>
      </c>
      <c r="D2162" t="str">
        <f>MID(A2162,11,IFERROR(FIND("$",A2162,11),LEN(A2162))-11)</f>
        <v>Fiction.</v>
      </c>
    </row>
    <row r="2163" spans="1:4" x14ac:dyDescent="0.2">
      <c r="A2163" t="s">
        <v>3</v>
      </c>
      <c r="B2163" t="s">
        <v>194</v>
      </c>
      <c r="C2163" t="s">
        <v>604</v>
      </c>
      <c r="D2163" t="str">
        <f>MID(A2163,11,IFERROR(FIND("$",A2163,11),LEN(A2163))-11)</f>
        <v>Fiction.</v>
      </c>
    </row>
    <row r="2164" spans="1:4" x14ac:dyDescent="0.2">
      <c r="A2164" t="s">
        <v>3</v>
      </c>
      <c r="B2164" t="s">
        <v>196</v>
      </c>
      <c r="C2164" t="s">
        <v>604</v>
      </c>
      <c r="D2164" t="str">
        <f>MID(A2164,11,IFERROR(FIND("$",A2164,11),LEN(A2164))-11)</f>
        <v>Fiction.</v>
      </c>
    </row>
    <row r="2165" spans="1:4" x14ac:dyDescent="0.2">
      <c r="A2165" t="s">
        <v>3</v>
      </c>
      <c r="B2165" t="s">
        <v>197</v>
      </c>
      <c r="C2165" t="s">
        <v>604</v>
      </c>
      <c r="D2165" t="str">
        <f>MID(A2165,11,IFERROR(FIND("$",A2165,11),LEN(A2165))-11)</f>
        <v>Fiction.</v>
      </c>
    </row>
    <row r="2166" spans="1:4" x14ac:dyDescent="0.2">
      <c r="A2166" t="s">
        <v>3</v>
      </c>
      <c r="B2166" t="s">
        <v>198</v>
      </c>
      <c r="C2166" t="s">
        <v>604</v>
      </c>
      <c r="D2166" t="str">
        <f>MID(A2166,11,IFERROR(FIND("$",A2166,11),LEN(A2166))-11)</f>
        <v>Fiction.</v>
      </c>
    </row>
    <row r="2167" spans="1:4" x14ac:dyDescent="0.2">
      <c r="A2167" t="s">
        <v>3</v>
      </c>
      <c r="B2167" t="s">
        <v>199</v>
      </c>
      <c r="C2167" t="s">
        <v>604</v>
      </c>
      <c r="D2167" t="str">
        <f>MID(A2167,11,IFERROR(FIND("$",A2167,11),LEN(A2167))-11)</f>
        <v>Fiction.</v>
      </c>
    </row>
    <row r="2168" spans="1:4" x14ac:dyDescent="0.2">
      <c r="A2168" t="s">
        <v>3</v>
      </c>
      <c r="B2168" t="s">
        <v>200</v>
      </c>
      <c r="C2168" t="s">
        <v>604</v>
      </c>
      <c r="D2168" t="str">
        <f>MID(A2168,11,IFERROR(FIND("$",A2168,11),LEN(A2168))-11)</f>
        <v>Fiction.</v>
      </c>
    </row>
    <row r="2169" spans="1:4" x14ac:dyDescent="0.2">
      <c r="A2169" t="s">
        <v>3</v>
      </c>
      <c r="B2169" t="s">
        <v>201</v>
      </c>
      <c r="C2169" t="s">
        <v>604</v>
      </c>
      <c r="D2169" t="str">
        <f>MID(A2169,11,IFERROR(FIND("$",A2169,11),LEN(A2169))-11)</f>
        <v>Fiction.</v>
      </c>
    </row>
    <row r="2170" spans="1:4" x14ac:dyDescent="0.2">
      <c r="A2170" t="s">
        <v>3</v>
      </c>
      <c r="B2170" t="s">
        <v>202</v>
      </c>
      <c r="C2170" t="s">
        <v>604</v>
      </c>
      <c r="D2170" t="str">
        <f>MID(A2170,11,IFERROR(FIND("$",A2170,11),LEN(A2170))-11)</f>
        <v>Fiction.</v>
      </c>
    </row>
    <row r="2171" spans="1:4" x14ac:dyDescent="0.2">
      <c r="A2171" t="s">
        <v>3</v>
      </c>
      <c r="B2171" t="s">
        <v>204</v>
      </c>
      <c r="C2171" t="s">
        <v>604</v>
      </c>
      <c r="D2171" t="str">
        <f>MID(A2171,11,IFERROR(FIND("$",A2171,11),LEN(A2171))-11)</f>
        <v>Fiction.</v>
      </c>
    </row>
    <row r="2172" spans="1:4" x14ac:dyDescent="0.2">
      <c r="A2172" t="s">
        <v>3</v>
      </c>
      <c r="B2172" t="s">
        <v>205</v>
      </c>
      <c r="C2172" t="s">
        <v>604</v>
      </c>
      <c r="D2172" t="str">
        <f>MID(A2172,11,IFERROR(FIND("$",A2172,11),LEN(A2172))-11)</f>
        <v>Fiction.</v>
      </c>
    </row>
    <row r="2173" spans="1:4" x14ac:dyDescent="0.2">
      <c r="A2173" t="s">
        <v>3</v>
      </c>
      <c r="B2173" t="s">
        <v>207</v>
      </c>
      <c r="C2173" t="s">
        <v>604</v>
      </c>
      <c r="D2173" t="str">
        <f>MID(A2173,11,IFERROR(FIND("$",A2173,11),LEN(A2173))-11)</f>
        <v>Fiction.</v>
      </c>
    </row>
    <row r="2174" spans="1:4" x14ac:dyDescent="0.2">
      <c r="A2174" t="s">
        <v>3</v>
      </c>
      <c r="B2174" t="s">
        <v>208</v>
      </c>
      <c r="C2174" t="s">
        <v>604</v>
      </c>
      <c r="D2174" t="str">
        <f>MID(A2174,11,IFERROR(FIND("$",A2174,11),LEN(A2174))-11)</f>
        <v>Fiction.</v>
      </c>
    </row>
    <row r="2175" spans="1:4" x14ac:dyDescent="0.2">
      <c r="A2175" t="s">
        <v>3</v>
      </c>
      <c r="B2175" t="s">
        <v>210</v>
      </c>
      <c r="C2175" t="s">
        <v>604</v>
      </c>
      <c r="D2175" t="str">
        <f>MID(A2175,11,IFERROR(FIND("$",A2175,11),LEN(A2175))-11)</f>
        <v>Fiction.</v>
      </c>
    </row>
    <row r="2176" spans="1:4" x14ac:dyDescent="0.2">
      <c r="A2176" t="s">
        <v>3</v>
      </c>
      <c r="B2176" t="s">
        <v>262</v>
      </c>
      <c r="C2176" t="s">
        <v>604</v>
      </c>
      <c r="D2176" t="str">
        <f>MID(A2176,11,IFERROR(FIND("$",A2176,11),LEN(A2176))-11)</f>
        <v>Fiction.</v>
      </c>
    </row>
    <row r="2177" spans="1:4" x14ac:dyDescent="0.2">
      <c r="A2177" t="s">
        <v>3</v>
      </c>
      <c r="B2177" t="s">
        <v>212</v>
      </c>
      <c r="C2177" t="s">
        <v>604</v>
      </c>
      <c r="D2177" t="str">
        <f>MID(A2177,11,IFERROR(FIND("$",A2177,11),LEN(A2177))-11)</f>
        <v>Fiction.</v>
      </c>
    </row>
    <row r="2178" spans="1:4" x14ac:dyDescent="0.2">
      <c r="A2178" t="s">
        <v>3</v>
      </c>
      <c r="B2178" t="s">
        <v>312</v>
      </c>
      <c r="C2178" t="s">
        <v>604</v>
      </c>
      <c r="D2178" t="str">
        <f>MID(A2178,11,IFERROR(FIND("$",A2178,11),LEN(A2178))-11)</f>
        <v>Fiction.</v>
      </c>
    </row>
    <row r="2179" spans="1:4" x14ac:dyDescent="0.2">
      <c r="A2179" t="s">
        <v>3</v>
      </c>
      <c r="B2179" t="s">
        <v>313</v>
      </c>
      <c r="C2179" t="s">
        <v>604</v>
      </c>
      <c r="D2179" t="str">
        <f>MID(A2179,11,IFERROR(FIND("$",A2179,11),LEN(A2179))-11)</f>
        <v>Fiction.</v>
      </c>
    </row>
    <row r="2180" spans="1:4" x14ac:dyDescent="0.2">
      <c r="A2180" t="s">
        <v>3</v>
      </c>
      <c r="B2180" t="s">
        <v>314</v>
      </c>
      <c r="C2180" t="s">
        <v>604</v>
      </c>
      <c r="D2180" t="str">
        <f>MID(A2180,11,IFERROR(FIND("$",A2180,11),LEN(A2180))-11)</f>
        <v>Fiction.</v>
      </c>
    </row>
    <row r="2181" spans="1:4" x14ac:dyDescent="0.2">
      <c r="A2181" t="s">
        <v>3</v>
      </c>
      <c r="B2181" t="s">
        <v>315</v>
      </c>
      <c r="C2181" t="s">
        <v>604</v>
      </c>
      <c r="D2181" t="str">
        <f>MID(A2181,11,IFERROR(FIND("$",A2181,11),LEN(A2181))-11)</f>
        <v>Fiction.</v>
      </c>
    </row>
    <row r="2182" spans="1:4" x14ac:dyDescent="0.2">
      <c r="A2182" t="s">
        <v>3</v>
      </c>
      <c r="B2182" t="s">
        <v>316</v>
      </c>
      <c r="C2182" t="s">
        <v>604</v>
      </c>
      <c r="D2182" t="str">
        <f>MID(A2182,11,IFERROR(FIND("$",A2182,11),LEN(A2182))-11)</f>
        <v>Fiction.</v>
      </c>
    </row>
    <row r="2183" spans="1:4" x14ac:dyDescent="0.2">
      <c r="A2183" t="s">
        <v>3</v>
      </c>
      <c r="B2183" t="s">
        <v>317</v>
      </c>
      <c r="C2183" t="s">
        <v>604</v>
      </c>
      <c r="D2183" t="str">
        <f>MID(A2183,11,IFERROR(FIND("$",A2183,11),LEN(A2183))-11)</f>
        <v>Fiction.</v>
      </c>
    </row>
    <row r="2184" spans="1:4" x14ac:dyDescent="0.2">
      <c r="A2184" t="s">
        <v>3</v>
      </c>
      <c r="B2184" t="s">
        <v>318</v>
      </c>
      <c r="C2184" t="s">
        <v>604</v>
      </c>
      <c r="D2184" t="str">
        <f>MID(A2184,11,IFERROR(FIND("$",A2184,11),LEN(A2184))-11)</f>
        <v>Fiction.</v>
      </c>
    </row>
    <row r="2185" spans="1:4" x14ac:dyDescent="0.2">
      <c r="A2185" t="s">
        <v>3</v>
      </c>
      <c r="B2185" t="s">
        <v>319</v>
      </c>
      <c r="C2185" t="s">
        <v>604</v>
      </c>
      <c r="D2185" t="str">
        <f>MID(A2185,11,IFERROR(FIND("$",A2185,11),LEN(A2185))-11)</f>
        <v>Fiction.</v>
      </c>
    </row>
    <row r="2186" spans="1:4" x14ac:dyDescent="0.2">
      <c r="A2186" t="s">
        <v>3</v>
      </c>
      <c r="B2186" t="s">
        <v>320</v>
      </c>
      <c r="C2186" t="s">
        <v>604</v>
      </c>
      <c r="D2186" t="str">
        <f>MID(A2186,11,IFERROR(FIND("$",A2186,11),LEN(A2186))-11)</f>
        <v>Fiction.</v>
      </c>
    </row>
    <row r="2187" spans="1:4" x14ac:dyDescent="0.2">
      <c r="A2187" t="s">
        <v>3</v>
      </c>
      <c r="B2187" t="s">
        <v>323</v>
      </c>
      <c r="C2187" t="s">
        <v>604</v>
      </c>
      <c r="D2187" t="str">
        <f>MID(A2187,11,IFERROR(FIND("$",A2187,11),LEN(A2187))-11)</f>
        <v>Fiction.</v>
      </c>
    </row>
    <row r="2188" spans="1:4" x14ac:dyDescent="0.2">
      <c r="A2188" t="s">
        <v>3</v>
      </c>
      <c r="B2188" t="s">
        <v>326</v>
      </c>
      <c r="C2188" t="s">
        <v>604</v>
      </c>
      <c r="D2188" t="str">
        <f>MID(A2188,11,IFERROR(FIND("$",A2188,11),LEN(A2188))-11)</f>
        <v>Fiction.</v>
      </c>
    </row>
    <row r="2189" spans="1:4" x14ac:dyDescent="0.2">
      <c r="A2189" t="s">
        <v>3</v>
      </c>
      <c r="B2189" t="s">
        <v>327</v>
      </c>
      <c r="C2189" t="s">
        <v>604</v>
      </c>
      <c r="D2189" t="str">
        <f>MID(A2189,11,IFERROR(FIND("$",A2189,11),LEN(A2189))-11)</f>
        <v>Fiction.</v>
      </c>
    </row>
    <row r="2190" spans="1:4" x14ac:dyDescent="0.2">
      <c r="A2190" t="s">
        <v>3</v>
      </c>
      <c r="B2190" t="s">
        <v>328</v>
      </c>
      <c r="C2190" t="s">
        <v>604</v>
      </c>
      <c r="D2190" t="str">
        <f>MID(A2190,11,IFERROR(FIND("$",A2190,11),LEN(A2190))-11)</f>
        <v>Fiction.</v>
      </c>
    </row>
    <row r="2191" spans="1:4" x14ac:dyDescent="0.2">
      <c r="A2191" t="s">
        <v>3</v>
      </c>
      <c r="B2191" t="s">
        <v>329</v>
      </c>
      <c r="C2191" t="s">
        <v>604</v>
      </c>
      <c r="D2191" t="str">
        <f>MID(A2191,11,IFERROR(FIND("$",A2191,11),LEN(A2191))-11)</f>
        <v>Fiction.</v>
      </c>
    </row>
    <row r="2192" spans="1:4" x14ac:dyDescent="0.2">
      <c r="A2192" t="s">
        <v>3</v>
      </c>
      <c r="B2192" t="s">
        <v>330</v>
      </c>
      <c r="C2192" t="s">
        <v>604</v>
      </c>
      <c r="D2192" t="str">
        <f>MID(A2192,11,IFERROR(FIND("$",A2192,11),LEN(A2192))-11)</f>
        <v>Fiction.</v>
      </c>
    </row>
    <row r="2193" spans="1:4" x14ac:dyDescent="0.2">
      <c r="A2193" t="s">
        <v>3</v>
      </c>
      <c r="B2193" t="s">
        <v>331</v>
      </c>
      <c r="C2193" t="s">
        <v>604</v>
      </c>
      <c r="D2193" t="str">
        <f>MID(A2193,11,IFERROR(FIND("$",A2193,11),LEN(A2193))-11)</f>
        <v>Fiction.</v>
      </c>
    </row>
    <row r="2194" spans="1:4" x14ac:dyDescent="0.2">
      <c r="A2194" t="s">
        <v>3</v>
      </c>
      <c r="B2194" t="s">
        <v>332</v>
      </c>
      <c r="C2194" t="s">
        <v>604</v>
      </c>
      <c r="D2194" t="str">
        <f>MID(A2194,11,IFERROR(FIND("$",A2194,11),LEN(A2194))-11)</f>
        <v>Fiction.</v>
      </c>
    </row>
    <row r="2195" spans="1:4" x14ac:dyDescent="0.2">
      <c r="A2195" t="s">
        <v>3</v>
      </c>
      <c r="B2195" t="s">
        <v>333</v>
      </c>
      <c r="C2195" t="s">
        <v>604</v>
      </c>
      <c r="D2195" t="str">
        <f>MID(A2195,11,IFERROR(FIND("$",A2195,11),LEN(A2195))-11)</f>
        <v>Fiction.</v>
      </c>
    </row>
    <row r="2196" spans="1:4" x14ac:dyDescent="0.2">
      <c r="A2196" t="s">
        <v>3</v>
      </c>
      <c r="B2196" t="s">
        <v>334</v>
      </c>
      <c r="C2196" t="s">
        <v>604</v>
      </c>
      <c r="D2196" t="str">
        <f>MID(A2196,11,IFERROR(FIND("$",A2196,11),LEN(A2196))-11)</f>
        <v>Fiction.</v>
      </c>
    </row>
    <row r="2197" spans="1:4" x14ac:dyDescent="0.2">
      <c r="A2197" t="s">
        <v>3</v>
      </c>
      <c r="B2197" t="s">
        <v>335</v>
      </c>
      <c r="C2197" t="s">
        <v>604</v>
      </c>
      <c r="D2197" t="str">
        <f>MID(A2197,11,IFERROR(FIND("$",A2197,11),LEN(A2197))-11)</f>
        <v>Fiction.</v>
      </c>
    </row>
    <row r="2198" spans="1:4" x14ac:dyDescent="0.2">
      <c r="A2198" t="s">
        <v>3</v>
      </c>
      <c r="B2198" t="s">
        <v>336</v>
      </c>
      <c r="C2198" t="s">
        <v>604</v>
      </c>
      <c r="D2198" t="str">
        <f>MID(A2198,11,IFERROR(FIND("$",A2198,11),LEN(A2198))-11)</f>
        <v>Fiction.</v>
      </c>
    </row>
    <row r="2199" spans="1:4" x14ac:dyDescent="0.2">
      <c r="A2199" t="s">
        <v>3</v>
      </c>
      <c r="B2199" t="s">
        <v>337</v>
      </c>
      <c r="C2199" t="s">
        <v>604</v>
      </c>
      <c r="D2199" t="str">
        <f>MID(A2199,11,IFERROR(FIND("$",A2199,11),LEN(A2199))-11)</f>
        <v>Fiction.</v>
      </c>
    </row>
    <row r="2200" spans="1:4" x14ac:dyDescent="0.2">
      <c r="A2200" t="s">
        <v>3</v>
      </c>
      <c r="B2200" t="s">
        <v>338</v>
      </c>
      <c r="C2200" t="s">
        <v>604</v>
      </c>
      <c r="D2200" t="str">
        <f>MID(A2200,11,IFERROR(FIND("$",A2200,11),LEN(A2200))-11)</f>
        <v>Fiction.</v>
      </c>
    </row>
    <row r="2201" spans="1:4" x14ac:dyDescent="0.2">
      <c r="A2201" t="s">
        <v>3</v>
      </c>
      <c r="B2201" t="s">
        <v>339</v>
      </c>
      <c r="C2201" t="s">
        <v>604</v>
      </c>
      <c r="D2201" t="str">
        <f>MID(A2201,11,IFERROR(FIND("$",A2201,11),LEN(A2201))-11)</f>
        <v>Fiction.</v>
      </c>
    </row>
    <row r="2202" spans="1:4" x14ac:dyDescent="0.2">
      <c r="A2202" t="s">
        <v>3</v>
      </c>
      <c r="B2202" t="s">
        <v>340</v>
      </c>
      <c r="C2202" t="s">
        <v>604</v>
      </c>
      <c r="D2202" t="str">
        <f>MID(A2202,11,IFERROR(FIND("$",A2202,11),LEN(A2202))-11)</f>
        <v>Fiction.</v>
      </c>
    </row>
    <row r="2203" spans="1:4" x14ac:dyDescent="0.2">
      <c r="A2203" t="s">
        <v>3</v>
      </c>
      <c r="B2203" t="s">
        <v>341</v>
      </c>
      <c r="C2203" t="s">
        <v>604</v>
      </c>
      <c r="D2203" t="str">
        <f>MID(A2203,11,IFERROR(FIND("$",A2203,11),LEN(A2203))-11)</f>
        <v>Fiction.</v>
      </c>
    </row>
    <row r="2204" spans="1:4" x14ac:dyDescent="0.2">
      <c r="A2204" t="s">
        <v>3</v>
      </c>
      <c r="B2204" t="s">
        <v>342</v>
      </c>
      <c r="C2204" t="s">
        <v>604</v>
      </c>
      <c r="D2204" t="str">
        <f>MID(A2204,11,IFERROR(FIND("$",A2204,11),LEN(A2204))-11)</f>
        <v>Fiction.</v>
      </c>
    </row>
    <row r="2205" spans="1:4" x14ac:dyDescent="0.2">
      <c r="A2205" t="s">
        <v>3</v>
      </c>
      <c r="B2205" t="s">
        <v>343</v>
      </c>
      <c r="C2205" t="s">
        <v>604</v>
      </c>
      <c r="D2205" t="str">
        <f>MID(A2205,11,IFERROR(FIND("$",A2205,11),LEN(A2205))-11)</f>
        <v>Fiction.</v>
      </c>
    </row>
    <row r="2206" spans="1:4" x14ac:dyDescent="0.2">
      <c r="A2206" t="s">
        <v>3</v>
      </c>
      <c r="B2206" t="s">
        <v>344</v>
      </c>
      <c r="C2206" t="s">
        <v>604</v>
      </c>
      <c r="D2206" t="str">
        <f>MID(A2206,11,IFERROR(FIND("$",A2206,11),LEN(A2206))-11)</f>
        <v>Fiction.</v>
      </c>
    </row>
    <row r="2207" spans="1:4" x14ac:dyDescent="0.2">
      <c r="A2207" t="s">
        <v>3</v>
      </c>
      <c r="B2207" t="s">
        <v>552</v>
      </c>
      <c r="C2207" t="s">
        <v>604</v>
      </c>
      <c r="D2207" t="str">
        <f>MID(A2207,11,IFERROR(FIND("$",A2207,11),LEN(A2207))-11)</f>
        <v>Fiction.</v>
      </c>
    </row>
    <row r="2208" spans="1:4" x14ac:dyDescent="0.2">
      <c r="A2208" t="s">
        <v>3</v>
      </c>
      <c r="B2208" t="s">
        <v>345</v>
      </c>
      <c r="C2208" t="s">
        <v>604</v>
      </c>
      <c r="D2208" t="str">
        <f>MID(A2208,11,IFERROR(FIND("$",A2208,11),LEN(A2208))-11)</f>
        <v>Fiction.</v>
      </c>
    </row>
    <row r="2209" spans="1:4" x14ac:dyDescent="0.2">
      <c r="A2209" t="s">
        <v>3</v>
      </c>
      <c r="B2209" t="s">
        <v>346</v>
      </c>
      <c r="C2209" t="s">
        <v>604</v>
      </c>
      <c r="D2209" t="str">
        <f>MID(A2209,11,IFERROR(FIND("$",A2209,11),LEN(A2209))-11)</f>
        <v>Fiction.</v>
      </c>
    </row>
    <row r="2210" spans="1:4" x14ac:dyDescent="0.2">
      <c r="A2210" t="s">
        <v>3</v>
      </c>
      <c r="B2210" t="s">
        <v>348</v>
      </c>
      <c r="C2210" t="s">
        <v>604</v>
      </c>
      <c r="D2210" t="str">
        <f>MID(A2210,11,IFERROR(FIND("$",A2210,11),LEN(A2210))-11)</f>
        <v>Fiction.</v>
      </c>
    </row>
    <row r="2211" spans="1:4" x14ac:dyDescent="0.2">
      <c r="A2211" t="s">
        <v>3</v>
      </c>
      <c r="B2211" t="s">
        <v>349</v>
      </c>
      <c r="C2211" t="s">
        <v>604</v>
      </c>
      <c r="D2211" t="str">
        <f>MID(A2211,11,IFERROR(FIND("$",A2211,11),LEN(A2211))-11)</f>
        <v>Fiction.</v>
      </c>
    </row>
    <row r="2212" spans="1:4" x14ac:dyDescent="0.2">
      <c r="A2212" t="s">
        <v>3</v>
      </c>
      <c r="B2212" t="s">
        <v>355</v>
      </c>
      <c r="C2212" t="s">
        <v>604</v>
      </c>
      <c r="D2212" t="str">
        <f>MID(A2212,11,IFERROR(FIND("$",A2212,11),LEN(A2212))-11)</f>
        <v>Fiction.</v>
      </c>
    </row>
    <row r="2213" spans="1:4" x14ac:dyDescent="0.2">
      <c r="A2213" t="s">
        <v>3</v>
      </c>
      <c r="B2213" t="s">
        <v>357</v>
      </c>
      <c r="C2213" t="s">
        <v>604</v>
      </c>
      <c r="D2213" t="str">
        <f>MID(A2213,11,IFERROR(FIND("$",A2213,11),LEN(A2213))-11)</f>
        <v>Fiction.</v>
      </c>
    </row>
    <row r="2214" spans="1:4" x14ac:dyDescent="0.2">
      <c r="A2214" t="s">
        <v>3</v>
      </c>
      <c r="B2214" t="s">
        <v>358</v>
      </c>
      <c r="C2214" t="s">
        <v>604</v>
      </c>
      <c r="D2214" t="str">
        <f>MID(A2214,11,IFERROR(FIND("$",A2214,11),LEN(A2214))-11)</f>
        <v>Fiction.</v>
      </c>
    </row>
    <row r="2215" spans="1:4" x14ac:dyDescent="0.2">
      <c r="A2215" t="s">
        <v>3</v>
      </c>
      <c r="B2215" t="s">
        <v>359</v>
      </c>
      <c r="C2215" t="s">
        <v>604</v>
      </c>
      <c r="D2215" t="str">
        <f>MID(A2215,11,IFERROR(FIND("$",A2215,11),LEN(A2215))-11)</f>
        <v>Fiction.</v>
      </c>
    </row>
    <row r="2216" spans="1:4" x14ac:dyDescent="0.2">
      <c r="A2216" t="s">
        <v>3</v>
      </c>
      <c r="B2216" t="s">
        <v>360</v>
      </c>
      <c r="C2216" t="s">
        <v>604</v>
      </c>
      <c r="D2216" t="str">
        <f>MID(A2216,11,IFERROR(FIND("$",A2216,11),LEN(A2216))-11)</f>
        <v>Fiction.</v>
      </c>
    </row>
    <row r="2217" spans="1:4" x14ac:dyDescent="0.2">
      <c r="A2217" t="s">
        <v>3</v>
      </c>
      <c r="B2217" t="s">
        <v>361</v>
      </c>
      <c r="C2217" t="s">
        <v>604</v>
      </c>
      <c r="D2217" t="str">
        <f>MID(A2217,11,IFERROR(FIND("$",A2217,11),LEN(A2217))-11)</f>
        <v>Fiction.</v>
      </c>
    </row>
    <row r="2218" spans="1:4" x14ac:dyDescent="0.2">
      <c r="A2218" t="s">
        <v>3</v>
      </c>
      <c r="B2218" t="s">
        <v>362</v>
      </c>
      <c r="C2218" t="s">
        <v>604</v>
      </c>
      <c r="D2218" t="str">
        <f>MID(A2218,11,IFERROR(FIND("$",A2218,11),LEN(A2218))-11)</f>
        <v>Fiction.</v>
      </c>
    </row>
    <row r="2219" spans="1:4" x14ac:dyDescent="0.2">
      <c r="A2219" t="s">
        <v>3</v>
      </c>
      <c r="B2219" t="s">
        <v>365</v>
      </c>
      <c r="C2219" t="s">
        <v>604</v>
      </c>
      <c r="D2219" t="str">
        <f>MID(A2219,11,IFERROR(FIND("$",A2219,11),LEN(A2219))-11)</f>
        <v>Fiction.</v>
      </c>
    </row>
    <row r="2220" spans="1:4" x14ac:dyDescent="0.2">
      <c r="A2220" t="s">
        <v>3</v>
      </c>
      <c r="B2220" t="s">
        <v>366</v>
      </c>
      <c r="C2220" t="s">
        <v>604</v>
      </c>
      <c r="D2220" t="str">
        <f>MID(A2220,11,IFERROR(FIND("$",A2220,11),LEN(A2220))-11)</f>
        <v>Fiction.</v>
      </c>
    </row>
    <row r="2221" spans="1:4" x14ac:dyDescent="0.2">
      <c r="A2221" t="s">
        <v>3</v>
      </c>
      <c r="B2221" t="s">
        <v>369</v>
      </c>
      <c r="C2221" t="s">
        <v>604</v>
      </c>
      <c r="D2221" t="str">
        <f>MID(A2221,11,IFERROR(FIND("$",A2221,11),LEN(A2221))-11)</f>
        <v>Fiction.</v>
      </c>
    </row>
    <row r="2222" spans="1:4" x14ac:dyDescent="0.2">
      <c r="A2222" t="s">
        <v>3</v>
      </c>
      <c r="B2222" t="s">
        <v>370</v>
      </c>
      <c r="C2222" t="s">
        <v>604</v>
      </c>
      <c r="D2222" t="str">
        <f>MID(A2222,11,IFERROR(FIND("$",A2222,11),LEN(A2222))-11)</f>
        <v>Fiction.</v>
      </c>
    </row>
    <row r="2223" spans="1:4" x14ac:dyDescent="0.2">
      <c r="A2223" t="s">
        <v>3</v>
      </c>
      <c r="B2223" t="s">
        <v>372</v>
      </c>
      <c r="C2223" t="s">
        <v>604</v>
      </c>
      <c r="D2223" t="str">
        <f>MID(A2223,11,IFERROR(FIND("$",A2223,11),LEN(A2223))-11)</f>
        <v>Fiction.</v>
      </c>
    </row>
    <row r="2224" spans="1:4" x14ac:dyDescent="0.2">
      <c r="A2224" t="s">
        <v>3</v>
      </c>
      <c r="B2224" t="s">
        <v>373</v>
      </c>
      <c r="C2224" t="s">
        <v>604</v>
      </c>
      <c r="D2224" t="str">
        <f>MID(A2224,11,IFERROR(FIND("$",A2224,11),LEN(A2224))-11)</f>
        <v>Fiction.</v>
      </c>
    </row>
    <row r="2225" spans="1:4" x14ac:dyDescent="0.2">
      <c r="A2225" t="s">
        <v>3</v>
      </c>
      <c r="B2225" t="s">
        <v>374</v>
      </c>
      <c r="C2225" t="s">
        <v>604</v>
      </c>
      <c r="D2225" t="str">
        <f>MID(A2225,11,IFERROR(FIND("$",A2225,11),LEN(A2225))-11)</f>
        <v>Fiction.</v>
      </c>
    </row>
    <row r="2226" spans="1:4" x14ac:dyDescent="0.2">
      <c r="A2226" t="s">
        <v>3</v>
      </c>
      <c r="B2226" t="s">
        <v>375</v>
      </c>
      <c r="C2226" t="s">
        <v>604</v>
      </c>
      <c r="D2226" t="str">
        <f>MID(A2226,11,IFERROR(FIND("$",A2226,11),LEN(A2226))-11)</f>
        <v>Fiction.</v>
      </c>
    </row>
    <row r="2227" spans="1:4" x14ac:dyDescent="0.2">
      <c r="A2227" t="s">
        <v>3</v>
      </c>
      <c r="B2227" t="s">
        <v>376</v>
      </c>
      <c r="C2227" t="s">
        <v>604</v>
      </c>
      <c r="D2227" t="str">
        <f>MID(A2227,11,IFERROR(FIND("$",A2227,11),LEN(A2227))-11)</f>
        <v>Fiction.</v>
      </c>
    </row>
    <row r="2228" spans="1:4" x14ac:dyDescent="0.2">
      <c r="A2228" t="s">
        <v>3</v>
      </c>
      <c r="B2228" t="s">
        <v>377</v>
      </c>
      <c r="C2228" t="s">
        <v>604</v>
      </c>
      <c r="D2228" t="str">
        <f>MID(A2228,11,IFERROR(FIND("$",A2228,11),LEN(A2228))-11)</f>
        <v>Fiction.</v>
      </c>
    </row>
    <row r="2229" spans="1:4" x14ac:dyDescent="0.2">
      <c r="A2229" t="s">
        <v>3</v>
      </c>
      <c r="B2229" t="s">
        <v>378</v>
      </c>
      <c r="C2229" t="s">
        <v>604</v>
      </c>
      <c r="D2229" t="str">
        <f>MID(A2229,11,IFERROR(FIND("$",A2229,11),LEN(A2229))-11)</f>
        <v>Fiction.</v>
      </c>
    </row>
    <row r="2230" spans="1:4" x14ac:dyDescent="0.2">
      <c r="A2230" t="s">
        <v>3</v>
      </c>
      <c r="B2230" t="s">
        <v>382</v>
      </c>
      <c r="C2230" t="s">
        <v>604</v>
      </c>
      <c r="D2230" t="str">
        <f>MID(A2230,11,IFERROR(FIND("$",A2230,11),LEN(A2230))-11)</f>
        <v>Fiction.</v>
      </c>
    </row>
    <row r="2231" spans="1:4" x14ac:dyDescent="0.2">
      <c r="A2231" t="s">
        <v>3</v>
      </c>
      <c r="B2231" t="s">
        <v>383</v>
      </c>
      <c r="C2231" t="s">
        <v>604</v>
      </c>
      <c r="D2231" t="str">
        <f>MID(A2231,11,IFERROR(FIND("$",A2231,11),LEN(A2231))-11)</f>
        <v>Fiction.</v>
      </c>
    </row>
    <row r="2232" spans="1:4" x14ac:dyDescent="0.2">
      <c r="A2232" t="s">
        <v>3</v>
      </c>
      <c r="B2232" t="s">
        <v>385</v>
      </c>
      <c r="C2232" t="s">
        <v>604</v>
      </c>
      <c r="D2232" t="str">
        <f>MID(A2232,11,IFERROR(FIND("$",A2232,11),LEN(A2232))-11)</f>
        <v>Fiction.</v>
      </c>
    </row>
    <row r="2233" spans="1:4" x14ac:dyDescent="0.2">
      <c r="A2233" t="s">
        <v>3</v>
      </c>
      <c r="B2233" t="s">
        <v>386</v>
      </c>
      <c r="C2233" t="s">
        <v>604</v>
      </c>
      <c r="D2233" t="str">
        <f>MID(A2233,11,IFERROR(FIND("$",A2233,11),LEN(A2233))-11)</f>
        <v>Fiction.</v>
      </c>
    </row>
    <row r="2234" spans="1:4" x14ac:dyDescent="0.2">
      <c r="A2234" t="s">
        <v>3</v>
      </c>
      <c r="B2234" t="s">
        <v>387</v>
      </c>
      <c r="C2234" t="s">
        <v>604</v>
      </c>
      <c r="D2234" t="str">
        <f>MID(A2234,11,IFERROR(FIND("$",A2234,11),LEN(A2234))-11)</f>
        <v>Fiction.</v>
      </c>
    </row>
    <row r="2235" spans="1:4" x14ac:dyDescent="0.2">
      <c r="A2235" t="s">
        <v>3</v>
      </c>
      <c r="B2235" t="s">
        <v>388</v>
      </c>
      <c r="C2235" t="s">
        <v>604</v>
      </c>
      <c r="D2235" t="str">
        <f>MID(A2235,11,IFERROR(FIND("$",A2235,11),LEN(A2235))-11)</f>
        <v>Fiction.</v>
      </c>
    </row>
    <row r="2236" spans="1:4" x14ac:dyDescent="0.2">
      <c r="A2236" t="s">
        <v>3</v>
      </c>
      <c r="B2236" t="s">
        <v>389</v>
      </c>
      <c r="C2236" t="s">
        <v>604</v>
      </c>
      <c r="D2236" t="str">
        <f>MID(A2236,11,IFERROR(FIND("$",A2236,11),LEN(A2236))-11)</f>
        <v>Fiction.</v>
      </c>
    </row>
    <row r="2237" spans="1:4" x14ac:dyDescent="0.2">
      <c r="A2237" t="s">
        <v>3</v>
      </c>
      <c r="B2237" t="s">
        <v>390</v>
      </c>
      <c r="C2237" t="s">
        <v>604</v>
      </c>
      <c r="D2237" t="str">
        <f>MID(A2237,11,IFERROR(FIND("$",A2237,11),LEN(A2237))-11)</f>
        <v>Fiction.</v>
      </c>
    </row>
    <row r="2238" spans="1:4" x14ac:dyDescent="0.2">
      <c r="A2238" t="s">
        <v>3</v>
      </c>
      <c r="B2238" t="s">
        <v>391</v>
      </c>
      <c r="C2238" t="s">
        <v>604</v>
      </c>
      <c r="D2238" t="str">
        <f>MID(A2238,11,IFERROR(FIND("$",A2238,11),LEN(A2238))-11)</f>
        <v>Fiction.</v>
      </c>
    </row>
    <row r="2239" spans="1:4" x14ac:dyDescent="0.2">
      <c r="A2239" t="s">
        <v>3</v>
      </c>
      <c r="B2239" t="s">
        <v>393</v>
      </c>
      <c r="C2239" t="s">
        <v>604</v>
      </c>
      <c r="D2239" t="str">
        <f>MID(A2239,11,IFERROR(FIND("$",A2239,11),LEN(A2239))-11)</f>
        <v>Fiction.</v>
      </c>
    </row>
    <row r="2240" spans="1:4" x14ac:dyDescent="0.2">
      <c r="A2240" t="s">
        <v>3</v>
      </c>
      <c r="B2240" t="s">
        <v>395</v>
      </c>
      <c r="C2240" t="s">
        <v>604</v>
      </c>
      <c r="D2240" t="str">
        <f>MID(A2240,11,IFERROR(FIND("$",A2240,11),LEN(A2240))-11)</f>
        <v>Fiction.</v>
      </c>
    </row>
    <row r="2241" spans="1:4" x14ac:dyDescent="0.2">
      <c r="A2241" t="s">
        <v>3</v>
      </c>
      <c r="B2241" t="s">
        <v>398</v>
      </c>
      <c r="C2241" t="s">
        <v>604</v>
      </c>
      <c r="D2241" t="str">
        <f>MID(A2241,11,IFERROR(FIND("$",A2241,11),LEN(A2241))-11)</f>
        <v>Fiction.</v>
      </c>
    </row>
    <row r="2242" spans="1:4" x14ac:dyDescent="0.2">
      <c r="A2242" t="s">
        <v>3</v>
      </c>
      <c r="B2242" t="s">
        <v>399</v>
      </c>
      <c r="C2242" t="s">
        <v>604</v>
      </c>
      <c r="D2242" t="str">
        <f>MID(A2242,11,IFERROR(FIND("$",A2242,11),LEN(A2242))-11)</f>
        <v>Fiction.</v>
      </c>
    </row>
    <row r="2243" spans="1:4" x14ac:dyDescent="0.2">
      <c r="A2243" t="s">
        <v>3</v>
      </c>
      <c r="B2243" t="s">
        <v>400</v>
      </c>
      <c r="C2243" t="s">
        <v>604</v>
      </c>
      <c r="D2243" t="str">
        <f>MID(A2243,11,IFERROR(FIND("$",A2243,11),LEN(A2243))-11)</f>
        <v>Fiction.</v>
      </c>
    </row>
    <row r="2244" spans="1:4" x14ac:dyDescent="0.2">
      <c r="A2244" t="s">
        <v>3</v>
      </c>
      <c r="B2244" t="s">
        <v>401</v>
      </c>
      <c r="C2244" t="s">
        <v>604</v>
      </c>
      <c r="D2244" t="str">
        <f>MID(A2244,11,IFERROR(FIND("$",A2244,11),LEN(A2244))-11)</f>
        <v>Fiction.</v>
      </c>
    </row>
    <row r="2245" spans="1:4" x14ac:dyDescent="0.2">
      <c r="A2245" t="s">
        <v>3</v>
      </c>
      <c r="B2245" t="s">
        <v>402</v>
      </c>
      <c r="C2245" t="s">
        <v>604</v>
      </c>
      <c r="D2245" t="str">
        <f>MID(A2245,11,IFERROR(FIND("$",A2245,11),LEN(A2245))-11)</f>
        <v>Fiction.</v>
      </c>
    </row>
    <row r="2246" spans="1:4" x14ac:dyDescent="0.2">
      <c r="A2246" t="s">
        <v>3</v>
      </c>
      <c r="B2246" t="s">
        <v>403</v>
      </c>
      <c r="C2246" t="s">
        <v>604</v>
      </c>
      <c r="D2246" t="str">
        <f>MID(A2246,11,IFERROR(FIND("$",A2246,11),LEN(A2246))-11)</f>
        <v>Fiction.</v>
      </c>
    </row>
    <row r="2247" spans="1:4" x14ac:dyDescent="0.2">
      <c r="A2247" t="s">
        <v>3</v>
      </c>
      <c r="B2247" t="s">
        <v>404</v>
      </c>
      <c r="C2247" t="s">
        <v>604</v>
      </c>
      <c r="D2247" t="str">
        <f>MID(A2247,11,IFERROR(FIND("$",A2247,11),LEN(A2247))-11)</f>
        <v>Fiction.</v>
      </c>
    </row>
    <row r="2248" spans="1:4" x14ac:dyDescent="0.2">
      <c r="A2248" t="s">
        <v>3</v>
      </c>
      <c r="B2248" t="s">
        <v>405</v>
      </c>
      <c r="C2248" t="s">
        <v>604</v>
      </c>
      <c r="D2248" t="str">
        <f>MID(A2248,11,IFERROR(FIND("$",A2248,11),LEN(A2248))-11)</f>
        <v>Fiction.</v>
      </c>
    </row>
    <row r="2249" spans="1:4" x14ac:dyDescent="0.2">
      <c r="A2249" t="s">
        <v>3</v>
      </c>
      <c r="B2249" t="s">
        <v>406</v>
      </c>
      <c r="C2249" t="s">
        <v>604</v>
      </c>
      <c r="D2249" t="str">
        <f>MID(A2249,11,IFERROR(FIND("$",A2249,11),LEN(A2249))-11)</f>
        <v>Fiction.</v>
      </c>
    </row>
    <row r="2250" spans="1:4" x14ac:dyDescent="0.2">
      <c r="A2250" t="s">
        <v>3</v>
      </c>
      <c r="B2250" t="s">
        <v>407</v>
      </c>
      <c r="C2250" t="s">
        <v>604</v>
      </c>
      <c r="D2250" t="str">
        <f>MID(A2250,11,IFERROR(FIND("$",A2250,11),LEN(A2250))-11)</f>
        <v>Fiction.</v>
      </c>
    </row>
    <row r="2251" spans="1:4" x14ac:dyDescent="0.2">
      <c r="A2251" t="s">
        <v>3</v>
      </c>
      <c r="B2251" t="s">
        <v>409</v>
      </c>
      <c r="C2251" t="s">
        <v>604</v>
      </c>
      <c r="D2251" t="str">
        <f>MID(A2251,11,IFERROR(FIND("$",A2251,11),LEN(A2251))-11)</f>
        <v>Fiction.</v>
      </c>
    </row>
    <row r="2252" spans="1:4" x14ac:dyDescent="0.2">
      <c r="A2252" t="s">
        <v>3</v>
      </c>
      <c r="B2252" t="s">
        <v>410</v>
      </c>
      <c r="C2252" t="s">
        <v>604</v>
      </c>
      <c r="D2252" t="str">
        <f>MID(A2252,11,IFERROR(FIND("$",A2252,11),LEN(A2252))-11)</f>
        <v>Fiction.</v>
      </c>
    </row>
    <row r="2253" spans="1:4" x14ac:dyDescent="0.2">
      <c r="A2253" t="s">
        <v>3</v>
      </c>
      <c r="B2253" t="s">
        <v>411</v>
      </c>
      <c r="C2253" t="s">
        <v>604</v>
      </c>
      <c r="D2253" t="str">
        <f>MID(A2253,11,IFERROR(FIND("$",A2253,11),LEN(A2253))-11)</f>
        <v>Fiction.</v>
      </c>
    </row>
    <row r="2254" spans="1:4" x14ac:dyDescent="0.2">
      <c r="A2254" t="s">
        <v>3</v>
      </c>
      <c r="B2254" t="s">
        <v>413</v>
      </c>
      <c r="C2254" t="s">
        <v>604</v>
      </c>
      <c r="D2254" t="str">
        <f>MID(A2254,11,IFERROR(FIND("$",A2254,11),LEN(A2254))-11)</f>
        <v>Fiction.</v>
      </c>
    </row>
    <row r="2255" spans="1:4" x14ac:dyDescent="0.2">
      <c r="A2255" t="s">
        <v>3</v>
      </c>
      <c r="B2255" t="s">
        <v>415</v>
      </c>
      <c r="C2255" t="s">
        <v>604</v>
      </c>
      <c r="D2255" t="str">
        <f>MID(A2255,11,IFERROR(FIND("$",A2255,11),LEN(A2255))-11)</f>
        <v>Fiction.</v>
      </c>
    </row>
    <row r="2256" spans="1:4" x14ac:dyDescent="0.2">
      <c r="A2256" t="s">
        <v>3</v>
      </c>
      <c r="B2256" t="s">
        <v>416</v>
      </c>
      <c r="C2256" t="s">
        <v>604</v>
      </c>
      <c r="D2256" t="str">
        <f>MID(A2256,11,IFERROR(FIND("$",A2256,11),LEN(A2256))-11)</f>
        <v>Fiction.</v>
      </c>
    </row>
    <row r="2257" spans="1:4" x14ac:dyDescent="0.2">
      <c r="A2257" t="s">
        <v>3</v>
      </c>
      <c r="B2257" t="s">
        <v>417</v>
      </c>
      <c r="C2257" t="s">
        <v>604</v>
      </c>
      <c r="D2257" t="str">
        <f>MID(A2257,11,IFERROR(FIND("$",A2257,11),LEN(A2257))-11)</f>
        <v>Fiction.</v>
      </c>
    </row>
    <row r="2258" spans="1:4" x14ac:dyDescent="0.2">
      <c r="A2258" t="s">
        <v>3</v>
      </c>
      <c r="B2258" t="s">
        <v>418</v>
      </c>
      <c r="C2258" t="s">
        <v>604</v>
      </c>
      <c r="D2258" t="str">
        <f>MID(A2258,11,IFERROR(FIND("$",A2258,11),LEN(A2258))-11)</f>
        <v>Fiction.</v>
      </c>
    </row>
    <row r="2259" spans="1:4" x14ac:dyDescent="0.2">
      <c r="A2259" t="s">
        <v>3</v>
      </c>
      <c r="B2259" t="s">
        <v>419</v>
      </c>
      <c r="C2259" t="s">
        <v>604</v>
      </c>
      <c r="D2259" t="str">
        <f>MID(A2259,11,IFERROR(FIND("$",A2259,11),LEN(A2259))-11)</f>
        <v>Fiction.</v>
      </c>
    </row>
    <row r="2260" spans="1:4" x14ac:dyDescent="0.2">
      <c r="A2260" t="s">
        <v>3</v>
      </c>
      <c r="B2260" t="s">
        <v>420</v>
      </c>
      <c r="C2260" t="s">
        <v>604</v>
      </c>
      <c r="D2260" t="str">
        <f>MID(A2260,11,IFERROR(FIND("$",A2260,11),LEN(A2260))-11)</f>
        <v>Fiction.</v>
      </c>
    </row>
    <row r="2261" spans="1:4" x14ac:dyDescent="0.2">
      <c r="A2261" t="s">
        <v>3</v>
      </c>
      <c r="B2261" t="s">
        <v>421</v>
      </c>
      <c r="C2261" t="s">
        <v>604</v>
      </c>
      <c r="D2261" t="str">
        <f>MID(A2261,11,IFERROR(FIND("$",A2261,11),LEN(A2261))-11)</f>
        <v>Fiction.</v>
      </c>
    </row>
    <row r="2262" spans="1:4" x14ac:dyDescent="0.2">
      <c r="A2262" t="s">
        <v>3</v>
      </c>
      <c r="B2262" t="s">
        <v>422</v>
      </c>
      <c r="C2262" t="s">
        <v>604</v>
      </c>
      <c r="D2262" t="str">
        <f>MID(A2262,11,IFERROR(FIND("$",A2262,11),LEN(A2262))-11)</f>
        <v>Fiction.</v>
      </c>
    </row>
    <row r="2263" spans="1:4" x14ac:dyDescent="0.2">
      <c r="A2263" t="s">
        <v>3</v>
      </c>
      <c r="B2263" t="s">
        <v>423</v>
      </c>
      <c r="C2263" t="s">
        <v>604</v>
      </c>
      <c r="D2263" t="str">
        <f>MID(A2263,11,IFERROR(FIND("$",A2263,11),LEN(A2263))-11)</f>
        <v>Fiction.</v>
      </c>
    </row>
    <row r="2264" spans="1:4" x14ac:dyDescent="0.2">
      <c r="A2264" t="s">
        <v>3</v>
      </c>
      <c r="B2264" t="s">
        <v>425</v>
      </c>
      <c r="C2264" t="s">
        <v>604</v>
      </c>
      <c r="D2264" t="str">
        <f>MID(A2264,11,IFERROR(FIND("$",A2264,11),LEN(A2264))-11)</f>
        <v>Fiction.</v>
      </c>
    </row>
    <row r="2265" spans="1:4" x14ac:dyDescent="0.2">
      <c r="A2265" t="s">
        <v>3</v>
      </c>
      <c r="B2265" t="s">
        <v>427</v>
      </c>
      <c r="C2265" t="s">
        <v>604</v>
      </c>
      <c r="D2265" t="str">
        <f>MID(A2265,11,IFERROR(FIND("$",A2265,11),LEN(A2265))-11)</f>
        <v>Fiction.</v>
      </c>
    </row>
    <row r="2266" spans="1:4" x14ac:dyDescent="0.2">
      <c r="A2266" t="s">
        <v>3</v>
      </c>
      <c r="B2266" t="s">
        <v>428</v>
      </c>
      <c r="C2266" t="s">
        <v>604</v>
      </c>
      <c r="D2266" t="str">
        <f>MID(A2266,11,IFERROR(FIND("$",A2266,11),LEN(A2266))-11)</f>
        <v>Fiction.</v>
      </c>
    </row>
    <row r="2267" spans="1:4" x14ac:dyDescent="0.2">
      <c r="A2267" t="s">
        <v>3</v>
      </c>
      <c r="B2267" t="s">
        <v>429</v>
      </c>
      <c r="C2267" t="s">
        <v>604</v>
      </c>
      <c r="D2267" t="str">
        <f>MID(A2267,11,IFERROR(FIND("$",A2267,11),LEN(A2267))-11)</f>
        <v>Fiction.</v>
      </c>
    </row>
    <row r="2268" spans="1:4" x14ac:dyDescent="0.2">
      <c r="A2268" t="s">
        <v>3</v>
      </c>
      <c r="B2268" t="s">
        <v>430</v>
      </c>
      <c r="C2268" t="s">
        <v>604</v>
      </c>
      <c r="D2268" t="str">
        <f>MID(A2268,11,IFERROR(FIND("$",A2268,11),LEN(A2268))-11)</f>
        <v>Fiction.</v>
      </c>
    </row>
    <row r="2269" spans="1:4" x14ac:dyDescent="0.2">
      <c r="A2269" t="s">
        <v>3</v>
      </c>
      <c r="B2269" t="s">
        <v>431</v>
      </c>
      <c r="C2269" t="s">
        <v>604</v>
      </c>
      <c r="D2269" t="str">
        <f>MID(A2269,11,IFERROR(FIND("$",A2269,11),LEN(A2269))-11)</f>
        <v>Fiction.</v>
      </c>
    </row>
    <row r="2270" spans="1:4" x14ac:dyDescent="0.2">
      <c r="A2270" t="s">
        <v>3</v>
      </c>
      <c r="B2270" t="s">
        <v>432</v>
      </c>
      <c r="C2270" t="s">
        <v>604</v>
      </c>
      <c r="D2270" t="str">
        <f>MID(A2270,11,IFERROR(FIND("$",A2270,11),LEN(A2270))-11)</f>
        <v>Fiction.</v>
      </c>
    </row>
    <row r="2271" spans="1:4" x14ac:dyDescent="0.2">
      <c r="A2271" t="s">
        <v>3</v>
      </c>
      <c r="B2271" t="s">
        <v>433</v>
      </c>
      <c r="C2271" t="s">
        <v>604</v>
      </c>
      <c r="D2271" t="str">
        <f>MID(A2271,11,IFERROR(FIND("$",A2271,11),LEN(A2271))-11)</f>
        <v>Fiction.</v>
      </c>
    </row>
    <row r="2272" spans="1:4" x14ac:dyDescent="0.2">
      <c r="A2272" t="s">
        <v>3</v>
      </c>
      <c r="B2272" t="s">
        <v>434</v>
      </c>
      <c r="C2272" t="s">
        <v>604</v>
      </c>
      <c r="D2272" t="str">
        <f>MID(A2272,11,IFERROR(FIND("$",A2272,11),LEN(A2272))-11)</f>
        <v>Fiction.</v>
      </c>
    </row>
    <row r="2273" spans="1:4" x14ac:dyDescent="0.2">
      <c r="A2273" t="s">
        <v>3</v>
      </c>
      <c r="B2273" t="s">
        <v>435</v>
      </c>
      <c r="C2273" t="s">
        <v>604</v>
      </c>
      <c r="D2273" t="str">
        <f>MID(A2273,11,IFERROR(FIND("$",A2273,11),LEN(A2273))-11)</f>
        <v>Fiction.</v>
      </c>
    </row>
    <row r="2274" spans="1:4" x14ac:dyDescent="0.2">
      <c r="A2274" t="s">
        <v>3</v>
      </c>
      <c r="B2274" t="s">
        <v>436</v>
      </c>
      <c r="C2274" t="s">
        <v>604</v>
      </c>
      <c r="D2274" t="str">
        <f>MID(A2274,11,IFERROR(FIND("$",A2274,11),LEN(A2274))-11)</f>
        <v>Fiction.</v>
      </c>
    </row>
    <row r="2275" spans="1:4" x14ac:dyDescent="0.2">
      <c r="A2275" t="s">
        <v>3</v>
      </c>
      <c r="B2275" t="s">
        <v>437</v>
      </c>
      <c r="C2275" t="s">
        <v>604</v>
      </c>
      <c r="D2275" t="str">
        <f>MID(A2275,11,IFERROR(FIND("$",A2275,11),LEN(A2275))-11)</f>
        <v>Fiction.</v>
      </c>
    </row>
    <row r="2276" spans="1:4" x14ac:dyDescent="0.2">
      <c r="A2276" t="s">
        <v>3</v>
      </c>
      <c r="B2276" t="s">
        <v>439</v>
      </c>
      <c r="C2276" t="s">
        <v>604</v>
      </c>
      <c r="D2276" t="str">
        <f>MID(A2276,11,IFERROR(FIND("$",A2276,11),LEN(A2276))-11)</f>
        <v>Fiction.</v>
      </c>
    </row>
    <row r="2277" spans="1:4" x14ac:dyDescent="0.2">
      <c r="A2277" t="s">
        <v>3</v>
      </c>
      <c r="B2277" t="s">
        <v>440</v>
      </c>
      <c r="C2277" t="s">
        <v>604</v>
      </c>
      <c r="D2277" t="str">
        <f>MID(A2277,11,IFERROR(FIND("$",A2277,11),LEN(A2277))-11)</f>
        <v>Fiction.</v>
      </c>
    </row>
    <row r="2278" spans="1:4" x14ac:dyDescent="0.2">
      <c r="A2278" t="s">
        <v>3</v>
      </c>
      <c r="B2278" t="s">
        <v>441</v>
      </c>
      <c r="C2278" t="s">
        <v>604</v>
      </c>
      <c r="D2278" t="str">
        <f>MID(A2278,11,IFERROR(FIND("$",A2278,11),LEN(A2278))-11)</f>
        <v>Fiction.</v>
      </c>
    </row>
    <row r="2279" spans="1:4" x14ac:dyDescent="0.2">
      <c r="A2279" t="s">
        <v>3</v>
      </c>
      <c r="B2279" t="s">
        <v>445</v>
      </c>
      <c r="C2279" t="s">
        <v>604</v>
      </c>
      <c r="D2279" t="str">
        <f>MID(A2279,11,IFERROR(FIND("$",A2279,11),LEN(A2279))-11)</f>
        <v>Fiction.</v>
      </c>
    </row>
    <row r="2280" spans="1:4" x14ac:dyDescent="0.2">
      <c r="A2280" t="s">
        <v>3</v>
      </c>
      <c r="B2280" t="s">
        <v>446</v>
      </c>
      <c r="C2280" t="s">
        <v>604</v>
      </c>
      <c r="D2280" t="str">
        <f>MID(A2280,11,IFERROR(FIND("$",A2280,11),LEN(A2280))-11)</f>
        <v>Fiction.</v>
      </c>
    </row>
    <row r="2281" spans="1:4" x14ac:dyDescent="0.2">
      <c r="A2281" t="s">
        <v>3</v>
      </c>
      <c r="B2281" t="s">
        <v>447</v>
      </c>
      <c r="C2281" t="s">
        <v>604</v>
      </c>
      <c r="D2281" t="str">
        <f>MID(A2281,11,IFERROR(FIND("$",A2281,11),LEN(A2281))-11)</f>
        <v>Fiction.</v>
      </c>
    </row>
    <row r="2282" spans="1:4" x14ac:dyDescent="0.2">
      <c r="A2282" t="s">
        <v>3</v>
      </c>
      <c r="B2282" t="s">
        <v>448</v>
      </c>
      <c r="C2282" t="s">
        <v>604</v>
      </c>
      <c r="D2282" t="str">
        <f>MID(A2282,11,IFERROR(FIND("$",A2282,11),LEN(A2282))-11)</f>
        <v>Fiction.</v>
      </c>
    </row>
    <row r="2283" spans="1:4" x14ac:dyDescent="0.2">
      <c r="A2283" t="s">
        <v>3</v>
      </c>
      <c r="B2283" t="s">
        <v>449</v>
      </c>
      <c r="C2283" t="s">
        <v>604</v>
      </c>
      <c r="D2283" t="str">
        <f>MID(A2283,11,IFERROR(FIND("$",A2283,11),LEN(A2283))-11)</f>
        <v>Fiction.</v>
      </c>
    </row>
    <row r="2284" spans="1:4" x14ac:dyDescent="0.2">
      <c r="A2284" t="s">
        <v>3</v>
      </c>
      <c r="B2284" t="s">
        <v>452</v>
      </c>
      <c r="C2284" t="s">
        <v>604</v>
      </c>
      <c r="D2284" t="str">
        <f>MID(A2284,11,IFERROR(FIND("$",A2284,11),LEN(A2284))-11)</f>
        <v>Fiction.</v>
      </c>
    </row>
    <row r="2285" spans="1:4" x14ac:dyDescent="0.2">
      <c r="A2285" t="s">
        <v>3</v>
      </c>
      <c r="B2285" t="s">
        <v>453</v>
      </c>
      <c r="C2285" t="s">
        <v>604</v>
      </c>
      <c r="D2285" t="str">
        <f>MID(A2285,11,IFERROR(FIND("$",A2285,11),LEN(A2285))-11)</f>
        <v>Fiction.</v>
      </c>
    </row>
    <row r="2286" spans="1:4" x14ac:dyDescent="0.2">
      <c r="A2286" t="s">
        <v>3</v>
      </c>
      <c r="B2286" t="s">
        <v>454</v>
      </c>
      <c r="C2286" t="s">
        <v>604</v>
      </c>
      <c r="D2286" t="str">
        <f>MID(A2286,11,IFERROR(FIND("$",A2286,11),LEN(A2286))-11)</f>
        <v>Fiction.</v>
      </c>
    </row>
    <row r="2287" spans="1:4" x14ac:dyDescent="0.2">
      <c r="A2287" t="s">
        <v>3</v>
      </c>
      <c r="B2287" t="s">
        <v>455</v>
      </c>
      <c r="C2287" t="s">
        <v>604</v>
      </c>
      <c r="D2287" t="str">
        <f>MID(A2287,11,IFERROR(FIND("$",A2287,11),LEN(A2287))-11)</f>
        <v>Fiction.</v>
      </c>
    </row>
    <row r="2288" spans="1:4" x14ac:dyDescent="0.2">
      <c r="A2288" t="s">
        <v>3</v>
      </c>
      <c r="B2288" t="s">
        <v>456</v>
      </c>
      <c r="C2288" t="s">
        <v>604</v>
      </c>
      <c r="D2288" t="str">
        <f>MID(A2288,11,IFERROR(FIND("$",A2288,11),LEN(A2288))-11)</f>
        <v>Fiction.</v>
      </c>
    </row>
    <row r="2289" spans="1:4" x14ac:dyDescent="0.2">
      <c r="A2289" t="s">
        <v>3</v>
      </c>
      <c r="B2289" t="s">
        <v>457</v>
      </c>
      <c r="C2289" t="s">
        <v>604</v>
      </c>
      <c r="D2289" t="str">
        <f>MID(A2289,11,IFERROR(FIND("$",A2289,11),LEN(A2289))-11)</f>
        <v>Fiction.</v>
      </c>
    </row>
    <row r="2290" spans="1:4" x14ac:dyDescent="0.2">
      <c r="A2290" t="s">
        <v>3</v>
      </c>
      <c r="B2290" t="s">
        <v>458</v>
      </c>
      <c r="C2290" t="s">
        <v>604</v>
      </c>
      <c r="D2290" t="str">
        <f>MID(A2290,11,IFERROR(FIND("$",A2290,11),LEN(A2290))-11)</f>
        <v>Fiction.</v>
      </c>
    </row>
    <row r="2291" spans="1:4" x14ac:dyDescent="0.2">
      <c r="A2291" t="s">
        <v>3</v>
      </c>
      <c r="B2291" t="s">
        <v>459</v>
      </c>
      <c r="C2291" t="s">
        <v>604</v>
      </c>
      <c r="D2291" t="str">
        <f>MID(A2291,11,IFERROR(FIND("$",A2291,11),LEN(A2291))-11)</f>
        <v>Fiction.</v>
      </c>
    </row>
    <row r="2292" spans="1:4" x14ac:dyDescent="0.2">
      <c r="A2292" t="s">
        <v>3</v>
      </c>
      <c r="B2292" t="s">
        <v>460</v>
      </c>
      <c r="C2292" t="s">
        <v>604</v>
      </c>
      <c r="D2292" t="str">
        <f>MID(A2292,11,IFERROR(FIND("$",A2292,11),LEN(A2292))-11)</f>
        <v>Fiction.</v>
      </c>
    </row>
    <row r="2293" spans="1:4" x14ac:dyDescent="0.2">
      <c r="A2293" t="s">
        <v>3</v>
      </c>
      <c r="B2293" t="s">
        <v>461</v>
      </c>
      <c r="C2293" t="s">
        <v>604</v>
      </c>
      <c r="D2293" t="str">
        <f>MID(A2293,11,IFERROR(FIND("$",A2293,11),LEN(A2293))-11)</f>
        <v>Fiction.</v>
      </c>
    </row>
    <row r="2294" spans="1:4" x14ac:dyDescent="0.2">
      <c r="A2294" t="s">
        <v>3</v>
      </c>
      <c r="B2294" t="s">
        <v>462</v>
      </c>
      <c r="C2294" t="s">
        <v>604</v>
      </c>
      <c r="D2294" t="str">
        <f>MID(A2294,11,IFERROR(FIND("$",A2294,11),LEN(A2294))-11)</f>
        <v>Fiction.</v>
      </c>
    </row>
    <row r="2295" spans="1:4" x14ac:dyDescent="0.2">
      <c r="A2295" t="s">
        <v>3</v>
      </c>
      <c r="B2295" t="s">
        <v>463</v>
      </c>
      <c r="C2295" t="s">
        <v>604</v>
      </c>
      <c r="D2295" t="str">
        <f>MID(A2295,11,IFERROR(FIND("$",A2295,11),LEN(A2295))-11)</f>
        <v>Fiction.</v>
      </c>
    </row>
    <row r="2296" spans="1:4" x14ac:dyDescent="0.2">
      <c r="A2296" t="s">
        <v>3</v>
      </c>
      <c r="B2296" t="s">
        <v>464</v>
      </c>
      <c r="C2296" t="s">
        <v>604</v>
      </c>
      <c r="D2296" t="str">
        <f>MID(A2296,11,IFERROR(FIND("$",A2296,11),LEN(A2296))-11)</f>
        <v>Fiction.</v>
      </c>
    </row>
    <row r="2297" spans="1:4" x14ac:dyDescent="0.2">
      <c r="A2297" t="s">
        <v>3</v>
      </c>
      <c r="B2297" t="s">
        <v>468</v>
      </c>
      <c r="C2297" t="s">
        <v>604</v>
      </c>
      <c r="D2297" t="str">
        <f>MID(A2297,11,IFERROR(FIND("$",A2297,11),LEN(A2297))-11)</f>
        <v>Fiction.</v>
      </c>
    </row>
    <row r="2298" spans="1:4" x14ac:dyDescent="0.2">
      <c r="A2298" t="s">
        <v>3</v>
      </c>
      <c r="B2298" t="s">
        <v>469</v>
      </c>
      <c r="C2298" t="s">
        <v>604</v>
      </c>
      <c r="D2298" t="str">
        <f>MID(A2298,11,IFERROR(FIND("$",A2298,11),LEN(A2298))-11)</f>
        <v>Fiction.</v>
      </c>
    </row>
    <row r="2299" spans="1:4" x14ac:dyDescent="0.2">
      <c r="A2299" t="s">
        <v>3</v>
      </c>
      <c r="B2299" t="s">
        <v>470</v>
      </c>
      <c r="C2299" t="s">
        <v>604</v>
      </c>
      <c r="D2299" t="str">
        <f>MID(A2299,11,IFERROR(FIND("$",A2299,11),LEN(A2299))-11)</f>
        <v>Fiction.</v>
      </c>
    </row>
    <row r="2300" spans="1:4" x14ac:dyDescent="0.2">
      <c r="A2300" t="s">
        <v>3</v>
      </c>
      <c r="B2300" t="s">
        <v>1</v>
      </c>
      <c r="C2300" t="s">
        <v>612</v>
      </c>
      <c r="D2300" t="str">
        <f>MID(A2300,11,IFERROR(FIND("$",A2300,11),LEN(A2300))-11)</f>
        <v>Fiction.</v>
      </c>
    </row>
    <row r="2301" spans="1:4" x14ac:dyDescent="0.2">
      <c r="A2301" t="s">
        <v>3</v>
      </c>
      <c r="B2301" t="s">
        <v>6</v>
      </c>
      <c r="C2301" t="s">
        <v>612</v>
      </c>
      <c r="D2301" t="str">
        <f>MID(A2301,11,IFERROR(FIND("$",A2301,11),LEN(A2301))-11)</f>
        <v>Fiction.</v>
      </c>
    </row>
    <row r="2302" spans="1:4" x14ac:dyDescent="0.2">
      <c r="A2302" t="s">
        <v>3</v>
      </c>
      <c r="B2302" t="s">
        <v>8</v>
      </c>
      <c r="C2302" t="s">
        <v>612</v>
      </c>
      <c r="D2302" t="str">
        <f>MID(A2302,11,IFERROR(FIND("$",A2302,11),LEN(A2302))-11)</f>
        <v>Fiction.</v>
      </c>
    </row>
    <row r="2303" spans="1:4" x14ac:dyDescent="0.2">
      <c r="A2303" t="s">
        <v>3</v>
      </c>
      <c r="B2303" t="s">
        <v>9</v>
      </c>
      <c r="C2303" t="s">
        <v>612</v>
      </c>
      <c r="D2303" t="str">
        <f>MID(A2303,11,IFERROR(FIND("$",A2303,11),LEN(A2303))-11)</f>
        <v>Fiction.</v>
      </c>
    </row>
    <row r="2304" spans="1:4" x14ac:dyDescent="0.2">
      <c r="A2304" t="s">
        <v>3</v>
      </c>
      <c r="B2304" t="s">
        <v>10</v>
      </c>
      <c r="C2304" t="s">
        <v>612</v>
      </c>
      <c r="D2304" t="str">
        <f>MID(A2304,11,IFERROR(FIND("$",A2304,11),LEN(A2304))-11)</f>
        <v>Fiction.</v>
      </c>
    </row>
    <row r="2305" spans="1:4" x14ac:dyDescent="0.2">
      <c r="A2305" t="s">
        <v>3</v>
      </c>
      <c r="B2305" t="s">
        <v>11</v>
      </c>
      <c r="C2305" t="s">
        <v>612</v>
      </c>
      <c r="D2305" t="str">
        <f>MID(A2305,11,IFERROR(FIND("$",A2305,11),LEN(A2305))-11)</f>
        <v>Fiction.</v>
      </c>
    </row>
    <row r="2306" spans="1:4" x14ac:dyDescent="0.2">
      <c r="A2306" t="s">
        <v>3</v>
      </c>
      <c r="B2306" t="s">
        <v>16</v>
      </c>
      <c r="C2306" t="s">
        <v>612</v>
      </c>
      <c r="D2306" t="str">
        <f>MID(A2306,11,IFERROR(FIND("$",A2306,11),LEN(A2306))-11)</f>
        <v>Fiction.</v>
      </c>
    </row>
    <row r="2307" spans="1:4" x14ac:dyDescent="0.2">
      <c r="A2307" t="s">
        <v>3</v>
      </c>
      <c r="B2307" t="s">
        <v>18</v>
      </c>
      <c r="C2307" t="s">
        <v>612</v>
      </c>
      <c r="D2307" t="str">
        <f>MID(A2307,11,IFERROR(FIND("$",A2307,11),LEN(A2307))-11)</f>
        <v>Fiction.</v>
      </c>
    </row>
    <row r="2308" spans="1:4" x14ac:dyDescent="0.2">
      <c r="A2308" t="s">
        <v>3</v>
      </c>
      <c r="B2308" t="s">
        <v>21</v>
      </c>
      <c r="C2308" t="s">
        <v>612</v>
      </c>
      <c r="D2308" t="str">
        <f>MID(A2308,11,IFERROR(FIND("$",A2308,11),LEN(A2308))-11)</f>
        <v>Fiction.</v>
      </c>
    </row>
    <row r="2309" spans="1:4" x14ac:dyDescent="0.2">
      <c r="A2309" t="s">
        <v>3</v>
      </c>
      <c r="B2309" t="s">
        <v>22</v>
      </c>
      <c r="C2309" t="s">
        <v>612</v>
      </c>
      <c r="D2309" t="str">
        <f>MID(A2309,11,IFERROR(FIND("$",A2309,11),LEN(A2309))-11)</f>
        <v>Fiction.</v>
      </c>
    </row>
    <row r="2310" spans="1:4" x14ac:dyDescent="0.2">
      <c r="A2310" t="s">
        <v>3</v>
      </c>
      <c r="B2310" t="s">
        <v>23</v>
      </c>
      <c r="C2310" t="s">
        <v>612</v>
      </c>
      <c r="D2310" t="str">
        <f>MID(A2310,11,IFERROR(FIND("$",A2310,11),LEN(A2310))-11)</f>
        <v>Fiction.</v>
      </c>
    </row>
    <row r="2311" spans="1:4" x14ac:dyDescent="0.2">
      <c r="A2311" t="s">
        <v>3</v>
      </c>
      <c r="B2311" t="s">
        <v>24</v>
      </c>
      <c r="C2311" t="s">
        <v>612</v>
      </c>
      <c r="D2311" t="str">
        <f>MID(A2311,11,IFERROR(FIND("$",A2311,11),LEN(A2311))-11)</f>
        <v>Fiction.</v>
      </c>
    </row>
    <row r="2312" spans="1:4" x14ac:dyDescent="0.2">
      <c r="A2312" t="s">
        <v>3</v>
      </c>
      <c r="B2312" t="s">
        <v>25</v>
      </c>
      <c r="C2312" t="s">
        <v>612</v>
      </c>
      <c r="D2312" t="str">
        <f>MID(A2312,11,IFERROR(FIND("$",A2312,11),LEN(A2312))-11)</f>
        <v>Fiction.</v>
      </c>
    </row>
    <row r="2313" spans="1:4" x14ac:dyDescent="0.2">
      <c r="A2313" t="s">
        <v>3</v>
      </c>
      <c r="B2313" t="s">
        <v>28</v>
      </c>
      <c r="C2313" t="s">
        <v>612</v>
      </c>
      <c r="D2313" t="str">
        <f>MID(A2313,11,IFERROR(FIND("$",A2313,11),LEN(A2313))-11)</f>
        <v>Fiction.</v>
      </c>
    </row>
    <row r="2314" spans="1:4" x14ac:dyDescent="0.2">
      <c r="A2314" t="s">
        <v>3</v>
      </c>
      <c r="B2314" t="s">
        <v>30</v>
      </c>
      <c r="C2314" t="s">
        <v>612</v>
      </c>
      <c r="D2314" t="str">
        <f>MID(A2314,11,IFERROR(FIND("$",A2314,11),LEN(A2314))-11)</f>
        <v>Fiction.</v>
      </c>
    </row>
    <row r="2315" spans="1:4" x14ac:dyDescent="0.2">
      <c r="A2315" t="s">
        <v>3</v>
      </c>
      <c r="B2315" t="s">
        <v>31</v>
      </c>
      <c r="C2315" t="s">
        <v>612</v>
      </c>
      <c r="D2315" t="str">
        <f>MID(A2315,11,IFERROR(FIND("$",A2315,11),LEN(A2315))-11)</f>
        <v>Fiction.</v>
      </c>
    </row>
    <row r="2316" spans="1:4" x14ac:dyDescent="0.2">
      <c r="A2316" t="s">
        <v>3</v>
      </c>
      <c r="B2316" t="s">
        <v>32</v>
      </c>
      <c r="C2316" t="s">
        <v>612</v>
      </c>
      <c r="D2316" t="str">
        <f>MID(A2316,11,IFERROR(FIND("$",A2316,11),LEN(A2316))-11)</f>
        <v>Fiction.</v>
      </c>
    </row>
    <row r="2317" spans="1:4" x14ac:dyDescent="0.2">
      <c r="A2317" t="s">
        <v>3</v>
      </c>
      <c r="B2317" t="s">
        <v>36</v>
      </c>
      <c r="C2317" t="s">
        <v>612</v>
      </c>
      <c r="D2317" t="str">
        <f>MID(A2317,11,IFERROR(FIND("$",A2317,11),LEN(A2317))-11)</f>
        <v>Fiction.</v>
      </c>
    </row>
    <row r="2318" spans="1:4" x14ac:dyDescent="0.2">
      <c r="A2318" t="s">
        <v>3</v>
      </c>
      <c r="B2318" t="s">
        <v>37</v>
      </c>
      <c r="C2318" t="s">
        <v>612</v>
      </c>
      <c r="D2318" t="str">
        <f>MID(A2318,11,IFERROR(FIND("$",A2318,11),LEN(A2318))-11)</f>
        <v>Fiction.</v>
      </c>
    </row>
    <row r="2319" spans="1:4" x14ac:dyDescent="0.2">
      <c r="A2319" t="s">
        <v>3</v>
      </c>
      <c r="B2319" t="s">
        <v>40</v>
      </c>
      <c r="C2319" t="s">
        <v>612</v>
      </c>
      <c r="D2319" t="str">
        <f>MID(A2319,11,IFERROR(FIND("$",A2319,11),LEN(A2319))-11)</f>
        <v>Fiction.</v>
      </c>
    </row>
    <row r="2320" spans="1:4" x14ac:dyDescent="0.2">
      <c r="A2320" t="s">
        <v>3</v>
      </c>
      <c r="B2320" t="s">
        <v>42</v>
      </c>
      <c r="C2320" t="s">
        <v>612</v>
      </c>
      <c r="D2320" t="str">
        <f>MID(A2320,11,IFERROR(FIND("$",A2320,11),LEN(A2320))-11)</f>
        <v>Fiction.</v>
      </c>
    </row>
    <row r="2321" spans="1:4" x14ac:dyDescent="0.2">
      <c r="A2321" t="s">
        <v>3</v>
      </c>
      <c r="B2321" t="s">
        <v>43</v>
      </c>
      <c r="C2321" t="s">
        <v>612</v>
      </c>
      <c r="D2321" t="str">
        <f>MID(A2321,11,IFERROR(FIND("$",A2321,11),LEN(A2321))-11)</f>
        <v>Fiction.</v>
      </c>
    </row>
    <row r="2322" spans="1:4" x14ac:dyDescent="0.2">
      <c r="A2322" t="s">
        <v>3</v>
      </c>
      <c r="B2322" t="s">
        <v>47</v>
      </c>
      <c r="C2322" t="s">
        <v>612</v>
      </c>
      <c r="D2322" t="str">
        <f>MID(A2322,11,IFERROR(FIND("$",A2322,11),LEN(A2322))-11)</f>
        <v>Fiction.</v>
      </c>
    </row>
    <row r="2323" spans="1:4" x14ac:dyDescent="0.2">
      <c r="A2323" t="s">
        <v>3</v>
      </c>
      <c r="B2323" t="s">
        <v>48</v>
      </c>
      <c r="C2323" t="s">
        <v>612</v>
      </c>
      <c r="D2323" t="str">
        <f>MID(A2323,11,IFERROR(FIND("$",A2323,11),LEN(A2323))-11)</f>
        <v>Fiction.</v>
      </c>
    </row>
    <row r="2324" spans="1:4" x14ac:dyDescent="0.2">
      <c r="A2324" t="s">
        <v>3</v>
      </c>
      <c r="B2324" t="s">
        <v>69</v>
      </c>
      <c r="C2324" t="s">
        <v>612</v>
      </c>
      <c r="D2324" t="str">
        <f>MID(A2324,11,IFERROR(FIND("$",A2324,11),LEN(A2324))-11)</f>
        <v>Fiction.</v>
      </c>
    </row>
    <row r="2325" spans="1:4" x14ac:dyDescent="0.2">
      <c r="A2325" t="s">
        <v>3</v>
      </c>
      <c r="B2325" t="s">
        <v>70</v>
      </c>
      <c r="C2325" t="s">
        <v>612</v>
      </c>
      <c r="D2325" t="str">
        <f>MID(A2325,11,IFERROR(FIND("$",A2325,11),LEN(A2325))-11)</f>
        <v>Fiction.</v>
      </c>
    </row>
    <row r="2326" spans="1:4" x14ac:dyDescent="0.2">
      <c r="A2326" t="s">
        <v>3</v>
      </c>
      <c r="B2326" t="s">
        <v>72</v>
      </c>
      <c r="C2326" t="s">
        <v>612</v>
      </c>
      <c r="D2326" t="str">
        <f>MID(A2326,11,IFERROR(FIND("$",A2326,11),LEN(A2326))-11)</f>
        <v>Fiction.</v>
      </c>
    </row>
    <row r="2327" spans="1:4" x14ac:dyDescent="0.2">
      <c r="A2327" t="s">
        <v>3</v>
      </c>
      <c r="B2327" t="s">
        <v>75</v>
      </c>
      <c r="C2327" t="s">
        <v>612</v>
      </c>
      <c r="D2327" t="str">
        <f>MID(A2327,11,IFERROR(FIND("$",A2327,11),LEN(A2327))-11)</f>
        <v>Fiction.</v>
      </c>
    </row>
    <row r="2328" spans="1:4" x14ac:dyDescent="0.2">
      <c r="A2328" t="s">
        <v>3</v>
      </c>
      <c r="B2328" t="s">
        <v>79</v>
      </c>
      <c r="C2328" t="s">
        <v>612</v>
      </c>
      <c r="D2328" t="str">
        <f>MID(A2328,11,IFERROR(FIND("$",A2328,11),LEN(A2328))-11)</f>
        <v>Fiction.</v>
      </c>
    </row>
    <row r="2329" spans="1:4" x14ac:dyDescent="0.2">
      <c r="A2329" t="s">
        <v>3</v>
      </c>
      <c r="B2329" t="s">
        <v>80</v>
      </c>
      <c r="C2329" t="s">
        <v>612</v>
      </c>
      <c r="D2329" t="str">
        <f>MID(A2329,11,IFERROR(FIND("$",A2329,11),LEN(A2329))-11)</f>
        <v>Fiction.</v>
      </c>
    </row>
    <row r="2330" spans="1:4" x14ac:dyDescent="0.2">
      <c r="A2330" t="s">
        <v>3</v>
      </c>
      <c r="B2330" t="s">
        <v>81</v>
      </c>
      <c r="C2330" t="s">
        <v>612</v>
      </c>
      <c r="D2330" t="str">
        <f>MID(A2330,11,IFERROR(FIND("$",A2330,11),LEN(A2330))-11)</f>
        <v>Fiction.</v>
      </c>
    </row>
    <row r="2331" spans="1:4" x14ac:dyDescent="0.2">
      <c r="A2331" t="s">
        <v>3</v>
      </c>
      <c r="B2331" t="s">
        <v>85</v>
      </c>
      <c r="C2331" t="s">
        <v>612</v>
      </c>
      <c r="D2331" t="str">
        <f>MID(A2331,11,IFERROR(FIND("$",A2331,11),LEN(A2331))-11)</f>
        <v>Fiction.</v>
      </c>
    </row>
    <row r="2332" spans="1:4" x14ac:dyDescent="0.2">
      <c r="A2332" t="s">
        <v>3</v>
      </c>
      <c r="B2332" t="s">
        <v>87</v>
      </c>
      <c r="C2332" t="s">
        <v>612</v>
      </c>
      <c r="D2332" t="str">
        <f>MID(A2332,11,IFERROR(FIND("$",A2332,11),LEN(A2332))-11)</f>
        <v>Fiction.</v>
      </c>
    </row>
    <row r="2333" spans="1:4" x14ac:dyDescent="0.2">
      <c r="A2333" t="s">
        <v>3</v>
      </c>
      <c r="B2333" t="s">
        <v>89</v>
      </c>
      <c r="C2333" t="s">
        <v>612</v>
      </c>
      <c r="D2333" t="str">
        <f>MID(A2333,11,IFERROR(FIND("$",A2333,11),LEN(A2333))-11)</f>
        <v>Fiction.</v>
      </c>
    </row>
    <row r="2334" spans="1:4" x14ac:dyDescent="0.2">
      <c r="A2334" t="s">
        <v>3</v>
      </c>
      <c r="B2334" t="s">
        <v>90</v>
      </c>
      <c r="C2334" t="s">
        <v>612</v>
      </c>
      <c r="D2334" t="str">
        <f>MID(A2334,11,IFERROR(FIND("$",A2334,11),LEN(A2334))-11)</f>
        <v>Fiction.</v>
      </c>
    </row>
    <row r="2335" spans="1:4" x14ac:dyDescent="0.2">
      <c r="A2335" t="s">
        <v>3</v>
      </c>
      <c r="B2335" t="s">
        <v>91</v>
      </c>
      <c r="C2335" t="s">
        <v>612</v>
      </c>
      <c r="D2335" t="str">
        <f>MID(A2335,11,IFERROR(FIND("$",A2335,11),LEN(A2335))-11)</f>
        <v>Fiction.</v>
      </c>
    </row>
    <row r="2336" spans="1:4" x14ac:dyDescent="0.2">
      <c r="A2336" t="s">
        <v>3</v>
      </c>
      <c r="B2336" t="s">
        <v>94</v>
      </c>
      <c r="C2336" t="s">
        <v>612</v>
      </c>
      <c r="D2336" t="str">
        <f>MID(A2336,11,IFERROR(FIND("$",A2336,11),LEN(A2336))-11)</f>
        <v>Fiction.</v>
      </c>
    </row>
    <row r="2337" spans="1:4" x14ac:dyDescent="0.2">
      <c r="A2337" t="s">
        <v>3</v>
      </c>
      <c r="B2337" t="s">
        <v>95</v>
      </c>
      <c r="C2337" t="s">
        <v>612</v>
      </c>
      <c r="D2337" t="str">
        <f>MID(A2337,11,IFERROR(FIND("$",A2337,11),LEN(A2337))-11)</f>
        <v>Fiction.</v>
      </c>
    </row>
    <row r="2338" spans="1:4" x14ac:dyDescent="0.2">
      <c r="A2338" t="s">
        <v>3</v>
      </c>
      <c r="B2338" t="s">
        <v>97</v>
      </c>
      <c r="C2338" t="s">
        <v>612</v>
      </c>
      <c r="D2338" t="str">
        <f>MID(A2338,11,IFERROR(FIND("$",A2338,11),LEN(A2338))-11)</f>
        <v>Fiction.</v>
      </c>
    </row>
    <row r="2339" spans="1:4" x14ac:dyDescent="0.2">
      <c r="A2339" t="s">
        <v>3</v>
      </c>
      <c r="B2339" t="s">
        <v>98</v>
      </c>
      <c r="C2339" t="s">
        <v>612</v>
      </c>
      <c r="D2339" t="str">
        <f>MID(A2339,11,IFERROR(FIND("$",A2339,11),LEN(A2339))-11)</f>
        <v>Fiction.</v>
      </c>
    </row>
    <row r="2340" spans="1:4" x14ac:dyDescent="0.2">
      <c r="A2340" t="s">
        <v>3</v>
      </c>
      <c r="B2340" t="s">
        <v>104</v>
      </c>
      <c r="C2340" t="s">
        <v>612</v>
      </c>
      <c r="D2340" t="str">
        <f>MID(A2340,11,IFERROR(FIND("$",A2340,11),LEN(A2340))-11)</f>
        <v>Fiction.</v>
      </c>
    </row>
    <row r="2341" spans="1:4" x14ac:dyDescent="0.2">
      <c r="A2341" t="s">
        <v>3</v>
      </c>
      <c r="B2341" t="s">
        <v>105</v>
      </c>
      <c r="C2341" t="s">
        <v>612</v>
      </c>
      <c r="D2341" t="str">
        <f>MID(A2341,11,IFERROR(FIND("$",A2341,11),LEN(A2341))-11)</f>
        <v>Fiction.</v>
      </c>
    </row>
    <row r="2342" spans="1:4" x14ac:dyDescent="0.2">
      <c r="A2342" t="s">
        <v>3</v>
      </c>
      <c r="B2342" t="s">
        <v>108</v>
      </c>
      <c r="C2342" t="s">
        <v>612</v>
      </c>
      <c r="D2342" t="str">
        <f>MID(A2342,11,IFERROR(FIND("$",A2342,11),LEN(A2342))-11)</f>
        <v>Fiction.</v>
      </c>
    </row>
    <row r="2343" spans="1:4" x14ac:dyDescent="0.2">
      <c r="A2343" t="s">
        <v>3</v>
      </c>
      <c r="B2343" t="s">
        <v>109</v>
      </c>
      <c r="C2343" t="s">
        <v>612</v>
      </c>
      <c r="D2343" t="str">
        <f>MID(A2343,11,IFERROR(FIND("$",A2343,11),LEN(A2343))-11)</f>
        <v>Fiction.</v>
      </c>
    </row>
    <row r="2344" spans="1:4" x14ac:dyDescent="0.2">
      <c r="A2344" t="s">
        <v>3</v>
      </c>
      <c r="B2344" t="s">
        <v>110</v>
      </c>
      <c r="C2344" t="s">
        <v>612</v>
      </c>
      <c r="D2344" t="str">
        <f>MID(A2344,11,IFERROR(FIND("$",A2344,11),LEN(A2344))-11)</f>
        <v>Fiction.</v>
      </c>
    </row>
    <row r="2345" spans="1:4" x14ac:dyDescent="0.2">
      <c r="A2345" t="s">
        <v>3</v>
      </c>
      <c r="B2345" t="s">
        <v>113</v>
      </c>
      <c r="C2345" t="s">
        <v>612</v>
      </c>
      <c r="D2345" t="str">
        <f>MID(A2345,11,IFERROR(FIND("$",A2345,11),LEN(A2345))-11)</f>
        <v>Fiction.</v>
      </c>
    </row>
    <row r="2346" spans="1:4" x14ac:dyDescent="0.2">
      <c r="A2346" t="s">
        <v>3</v>
      </c>
      <c r="B2346" t="s">
        <v>115</v>
      </c>
      <c r="C2346" t="s">
        <v>612</v>
      </c>
      <c r="D2346" t="str">
        <f>MID(A2346,11,IFERROR(FIND("$",A2346,11),LEN(A2346))-11)</f>
        <v>Fiction.</v>
      </c>
    </row>
    <row r="2347" spans="1:4" x14ac:dyDescent="0.2">
      <c r="A2347" t="s">
        <v>3</v>
      </c>
      <c r="B2347" t="s">
        <v>116</v>
      </c>
      <c r="C2347" t="s">
        <v>612</v>
      </c>
      <c r="D2347" t="str">
        <f>MID(A2347,11,IFERROR(FIND("$",A2347,11),LEN(A2347))-11)</f>
        <v>Fiction.</v>
      </c>
    </row>
    <row r="2348" spans="1:4" x14ac:dyDescent="0.2">
      <c r="A2348" t="s">
        <v>3</v>
      </c>
      <c r="B2348" t="s">
        <v>118</v>
      </c>
      <c r="C2348" t="s">
        <v>612</v>
      </c>
      <c r="D2348" t="str">
        <f>MID(A2348,11,IFERROR(FIND("$",A2348,11),LEN(A2348))-11)</f>
        <v>Fiction.</v>
      </c>
    </row>
    <row r="2349" spans="1:4" x14ac:dyDescent="0.2">
      <c r="A2349" t="s">
        <v>3</v>
      </c>
      <c r="B2349" t="s">
        <v>119</v>
      </c>
      <c r="C2349" t="s">
        <v>612</v>
      </c>
      <c r="D2349" t="str">
        <f>MID(A2349,11,IFERROR(FIND("$",A2349,11),LEN(A2349))-11)</f>
        <v>Fiction.</v>
      </c>
    </row>
    <row r="2350" spans="1:4" x14ac:dyDescent="0.2">
      <c r="A2350" t="s">
        <v>3</v>
      </c>
      <c r="B2350" t="s">
        <v>120</v>
      </c>
      <c r="C2350" t="s">
        <v>612</v>
      </c>
      <c r="D2350" t="str">
        <f>MID(A2350,11,IFERROR(FIND("$",A2350,11),LEN(A2350))-11)</f>
        <v>Fiction.</v>
      </c>
    </row>
    <row r="2351" spans="1:4" x14ac:dyDescent="0.2">
      <c r="A2351" t="s">
        <v>3</v>
      </c>
      <c r="B2351" t="s">
        <v>121</v>
      </c>
      <c r="C2351" t="s">
        <v>612</v>
      </c>
      <c r="D2351" t="str">
        <f>MID(A2351,11,IFERROR(FIND("$",A2351,11),LEN(A2351))-11)</f>
        <v>Fiction.</v>
      </c>
    </row>
    <row r="2352" spans="1:4" x14ac:dyDescent="0.2">
      <c r="A2352" t="s">
        <v>3</v>
      </c>
      <c r="B2352" t="s">
        <v>122</v>
      </c>
      <c r="C2352" t="s">
        <v>612</v>
      </c>
      <c r="D2352" t="str">
        <f>MID(A2352,11,IFERROR(FIND("$",A2352,11),LEN(A2352))-11)</f>
        <v>Fiction.</v>
      </c>
    </row>
    <row r="2353" spans="1:4" x14ac:dyDescent="0.2">
      <c r="A2353" t="s">
        <v>3</v>
      </c>
      <c r="B2353" t="s">
        <v>123</v>
      </c>
      <c r="C2353" t="s">
        <v>612</v>
      </c>
      <c r="D2353" t="str">
        <f>MID(A2353,11,IFERROR(FIND("$",A2353,11),LEN(A2353))-11)</f>
        <v>Fiction.</v>
      </c>
    </row>
    <row r="2354" spans="1:4" x14ac:dyDescent="0.2">
      <c r="A2354" t="s">
        <v>3</v>
      </c>
      <c r="B2354" t="s">
        <v>124</v>
      </c>
      <c r="C2354" t="s">
        <v>612</v>
      </c>
      <c r="D2354" t="str">
        <f>MID(A2354,11,IFERROR(FIND("$",A2354,11),LEN(A2354))-11)</f>
        <v>Fiction.</v>
      </c>
    </row>
    <row r="2355" spans="1:4" x14ac:dyDescent="0.2">
      <c r="A2355" t="s">
        <v>3</v>
      </c>
      <c r="B2355" t="s">
        <v>126</v>
      </c>
      <c r="C2355" t="s">
        <v>612</v>
      </c>
      <c r="D2355" t="str">
        <f>MID(A2355,11,IFERROR(FIND("$",A2355,11),LEN(A2355))-11)</f>
        <v>Fiction.</v>
      </c>
    </row>
    <row r="2356" spans="1:4" x14ac:dyDescent="0.2">
      <c r="A2356" t="s">
        <v>3</v>
      </c>
      <c r="B2356" t="s">
        <v>127</v>
      </c>
      <c r="C2356" t="s">
        <v>612</v>
      </c>
      <c r="D2356" t="str">
        <f>MID(A2356,11,IFERROR(FIND("$",A2356,11),LEN(A2356))-11)</f>
        <v>Fiction.</v>
      </c>
    </row>
    <row r="2357" spans="1:4" x14ac:dyDescent="0.2">
      <c r="A2357" t="s">
        <v>3</v>
      </c>
      <c r="B2357" t="s">
        <v>244</v>
      </c>
      <c r="C2357" t="s">
        <v>612</v>
      </c>
      <c r="D2357" t="str">
        <f>MID(A2357,11,IFERROR(FIND("$",A2357,11),LEN(A2357))-11)</f>
        <v>Fiction.</v>
      </c>
    </row>
    <row r="2358" spans="1:4" x14ac:dyDescent="0.2">
      <c r="A2358" t="s">
        <v>3</v>
      </c>
      <c r="B2358" t="s">
        <v>129</v>
      </c>
      <c r="C2358" t="s">
        <v>612</v>
      </c>
      <c r="D2358" t="str">
        <f>MID(A2358,11,IFERROR(FIND("$",A2358,11),LEN(A2358))-11)</f>
        <v>Fiction.</v>
      </c>
    </row>
    <row r="2359" spans="1:4" x14ac:dyDescent="0.2">
      <c r="A2359" t="s">
        <v>3</v>
      </c>
      <c r="B2359" t="s">
        <v>130</v>
      </c>
      <c r="C2359" t="s">
        <v>612</v>
      </c>
      <c r="D2359" t="str">
        <f>MID(A2359,11,IFERROR(FIND("$",A2359,11),LEN(A2359))-11)</f>
        <v>Fiction.</v>
      </c>
    </row>
    <row r="2360" spans="1:4" x14ac:dyDescent="0.2">
      <c r="A2360" t="s">
        <v>3</v>
      </c>
      <c r="B2360" t="s">
        <v>131</v>
      </c>
      <c r="C2360" t="s">
        <v>612</v>
      </c>
      <c r="D2360" t="str">
        <f>MID(A2360,11,IFERROR(FIND("$",A2360,11),LEN(A2360))-11)</f>
        <v>Fiction.</v>
      </c>
    </row>
    <row r="2361" spans="1:4" x14ac:dyDescent="0.2">
      <c r="A2361" t="s">
        <v>3</v>
      </c>
      <c r="B2361" t="s">
        <v>132</v>
      </c>
      <c r="C2361" t="s">
        <v>612</v>
      </c>
      <c r="D2361" t="str">
        <f>MID(A2361,11,IFERROR(FIND("$",A2361,11),LEN(A2361))-11)</f>
        <v>Fiction.</v>
      </c>
    </row>
    <row r="2362" spans="1:4" x14ac:dyDescent="0.2">
      <c r="A2362" t="s">
        <v>3</v>
      </c>
      <c r="B2362" t="s">
        <v>133</v>
      </c>
      <c r="C2362" t="s">
        <v>612</v>
      </c>
      <c r="D2362" t="str">
        <f>MID(A2362,11,IFERROR(FIND("$",A2362,11),LEN(A2362))-11)</f>
        <v>Fiction.</v>
      </c>
    </row>
    <row r="2363" spans="1:4" x14ac:dyDescent="0.2">
      <c r="A2363" t="s">
        <v>3</v>
      </c>
      <c r="B2363" t="s">
        <v>249</v>
      </c>
      <c r="C2363" t="s">
        <v>612</v>
      </c>
      <c r="D2363" t="str">
        <f>MID(A2363,11,IFERROR(FIND("$",A2363,11),LEN(A2363))-11)</f>
        <v>Fiction.</v>
      </c>
    </row>
    <row r="2364" spans="1:4" x14ac:dyDescent="0.2">
      <c r="A2364" t="s">
        <v>3</v>
      </c>
      <c r="B2364" t="s">
        <v>134</v>
      </c>
      <c r="C2364" t="s">
        <v>612</v>
      </c>
      <c r="D2364" t="str">
        <f>MID(A2364,11,IFERROR(FIND("$",A2364,11),LEN(A2364))-11)</f>
        <v>Fiction.</v>
      </c>
    </row>
    <row r="2365" spans="1:4" x14ac:dyDescent="0.2">
      <c r="A2365" t="s">
        <v>3</v>
      </c>
      <c r="B2365" t="s">
        <v>136</v>
      </c>
      <c r="C2365" t="s">
        <v>612</v>
      </c>
      <c r="D2365" t="str">
        <f>MID(A2365,11,IFERROR(FIND("$",A2365,11),LEN(A2365))-11)</f>
        <v>Fiction.</v>
      </c>
    </row>
    <row r="2366" spans="1:4" x14ac:dyDescent="0.2">
      <c r="A2366" t="s">
        <v>3</v>
      </c>
      <c r="B2366" t="s">
        <v>138</v>
      </c>
      <c r="C2366" t="s">
        <v>612</v>
      </c>
      <c r="D2366" t="str">
        <f>MID(A2366,11,IFERROR(FIND("$",A2366,11),LEN(A2366))-11)</f>
        <v>Fiction.</v>
      </c>
    </row>
    <row r="2367" spans="1:4" x14ac:dyDescent="0.2">
      <c r="A2367" t="s">
        <v>3</v>
      </c>
      <c r="B2367" t="s">
        <v>140</v>
      </c>
      <c r="C2367" t="s">
        <v>612</v>
      </c>
      <c r="D2367" t="str">
        <f>MID(A2367,11,IFERROR(FIND("$",A2367,11),LEN(A2367))-11)</f>
        <v>Fiction.</v>
      </c>
    </row>
    <row r="2368" spans="1:4" x14ac:dyDescent="0.2">
      <c r="A2368" t="s">
        <v>3</v>
      </c>
      <c r="B2368" t="s">
        <v>142</v>
      </c>
      <c r="C2368" t="s">
        <v>612</v>
      </c>
      <c r="D2368" t="str">
        <f>MID(A2368,11,IFERROR(FIND("$",A2368,11),LEN(A2368))-11)</f>
        <v>Fiction.</v>
      </c>
    </row>
    <row r="2369" spans="1:4" x14ac:dyDescent="0.2">
      <c r="A2369" t="s">
        <v>3</v>
      </c>
      <c r="B2369" t="s">
        <v>144</v>
      </c>
      <c r="C2369" t="s">
        <v>612</v>
      </c>
      <c r="D2369" t="str">
        <f>MID(A2369,11,IFERROR(FIND("$",A2369,11),LEN(A2369))-11)</f>
        <v>Fiction.</v>
      </c>
    </row>
    <row r="2370" spans="1:4" x14ac:dyDescent="0.2">
      <c r="A2370" t="s">
        <v>3</v>
      </c>
      <c r="B2370" t="s">
        <v>145</v>
      </c>
      <c r="C2370" t="s">
        <v>612</v>
      </c>
      <c r="D2370" t="str">
        <f>MID(A2370,11,IFERROR(FIND("$",A2370,11),LEN(A2370))-11)</f>
        <v>Fiction.</v>
      </c>
    </row>
    <row r="2371" spans="1:4" x14ac:dyDescent="0.2">
      <c r="A2371" t="s">
        <v>3</v>
      </c>
      <c r="B2371" t="s">
        <v>148</v>
      </c>
      <c r="C2371" t="s">
        <v>612</v>
      </c>
      <c r="D2371" t="str">
        <f>MID(A2371,11,IFERROR(FIND("$",A2371,11),LEN(A2371))-11)</f>
        <v>Fiction.</v>
      </c>
    </row>
    <row r="2372" spans="1:4" x14ac:dyDescent="0.2">
      <c r="A2372" t="s">
        <v>3</v>
      </c>
      <c r="B2372" t="s">
        <v>150</v>
      </c>
      <c r="C2372" t="s">
        <v>612</v>
      </c>
      <c r="D2372" t="str">
        <f>MID(A2372,11,IFERROR(FIND("$",A2372,11),LEN(A2372))-11)</f>
        <v>Fiction.</v>
      </c>
    </row>
    <row r="2373" spans="1:4" x14ac:dyDescent="0.2">
      <c r="A2373" t="s">
        <v>3</v>
      </c>
      <c r="B2373" t="s">
        <v>151</v>
      </c>
      <c r="C2373" t="s">
        <v>612</v>
      </c>
      <c r="D2373" t="str">
        <f>MID(A2373,11,IFERROR(FIND("$",A2373,11),LEN(A2373))-11)</f>
        <v>Fiction.</v>
      </c>
    </row>
    <row r="2374" spans="1:4" x14ac:dyDescent="0.2">
      <c r="A2374" t="s">
        <v>3</v>
      </c>
      <c r="B2374" t="s">
        <v>156</v>
      </c>
      <c r="C2374" t="s">
        <v>612</v>
      </c>
      <c r="D2374" t="str">
        <f>MID(A2374,11,IFERROR(FIND("$",A2374,11),LEN(A2374))-11)</f>
        <v>Fiction.</v>
      </c>
    </row>
    <row r="2375" spans="1:4" x14ac:dyDescent="0.2">
      <c r="A2375" t="s">
        <v>3</v>
      </c>
      <c r="B2375" t="s">
        <v>158</v>
      </c>
      <c r="C2375" t="s">
        <v>612</v>
      </c>
      <c r="D2375" t="str">
        <f>MID(A2375,11,IFERROR(FIND("$",A2375,11),LEN(A2375))-11)</f>
        <v>Fiction.</v>
      </c>
    </row>
    <row r="2376" spans="1:4" x14ac:dyDescent="0.2">
      <c r="A2376" t="s">
        <v>3</v>
      </c>
      <c r="B2376" t="s">
        <v>159</v>
      </c>
      <c r="C2376" t="s">
        <v>612</v>
      </c>
      <c r="D2376" t="str">
        <f>MID(A2376,11,IFERROR(FIND("$",A2376,11),LEN(A2376))-11)</f>
        <v>Fiction.</v>
      </c>
    </row>
    <row r="2377" spans="1:4" x14ac:dyDescent="0.2">
      <c r="A2377" t="s">
        <v>3</v>
      </c>
      <c r="B2377" t="s">
        <v>160</v>
      </c>
      <c r="C2377" t="s">
        <v>612</v>
      </c>
      <c r="D2377" t="str">
        <f>MID(A2377,11,IFERROR(FIND("$",A2377,11),LEN(A2377))-11)</f>
        <v>Fiction.</v>
      </c>
    </row>
    <row r="2378" spans="1:4" x14ac:dyDescent="0.2">
      <c r="A2378" t="s">
        <v>3</v>
      </c>
      <c r="B2378" t="s">
        <v>161</v>
      </c>
      <c r="C2378" t="s">
        <v>612</v>
      </c>
      <c r="D2378" t="str">
        <f>MID(A2378,11,IFERROR(FIND("$",A2378,11),LEN(A2378))-11)</f>
        <v>Fiction.</v>
      </c>
    </row>
    <row r="2379" spans="1:4" x14ac:dyDescent="0.2">
      <c r="A2379" t="s">
        <v>3</v>
      </c>
      <c r="B2379" t="s">
        <v>162</v>
      </c>
      <c r="C2379" t="s">
        <v>612</v>
      </c>
      <c r="D2379" t="str">
        <f>MID(A2379,11,IFERROR(FIND("$",A2379,11),LEN(A2379))-11)</f>
        <v>Fiction.</v>
      </c>
    </row>
    <row r="2380" spans="1:4" x14ac:dyDescent="0.2">
      <c r="A2380" t="s">
        <v>3</v>
      </c>
      <c r="B2380" t="s">
        <v>163</v>
      </c>
      <c r="C2380" t="s">
        <v>612</v>
      </c>
      <c r="D2380" t="str">
        <f>MID(A2380,11,IFERROR(FIND("$",A2380,11),LEN(A2380))-11)</f>
        <v>Fiction.</v>
      </c>
    </row>
    <row r="2381" spans="1:4" x14ac:dyDescent="0.2">
      <c r="A2381" t="s">
        <v>3</v>
      </c>
      <c r="B2381" t="s">
        <v>165</v>
      </c>
      <c r="C2381" t="s">
        <v>612</v>
      </c>
      <c r="D2381" t="str">
        <f>MID(A2381,11,IFERROR(FIND("$",A2381,11),LEN(A2381))-11)</f>
        <v>Fiction.</v>
      </c>
    </row>
    <row r="2382" spans="1:4" x14ac:dyDescent="0.2">
      <c r="A2382" t="s">
        <v>3</v>
      </c>
      <c r="B2382" t="s">
        <v>166</v>
      </c>
      <c r="C2382" t="s">
        <v>612</v>
      </c>
      <c r="D2382" t="str">
        <f>MID(A2382,11,IFERROR(FIND("$",A2382,11),LEN(A2382))-11)</f>
        <v>Fiction.</v>
      </c>
    </row>
    <row r="2383" spans="1:4" x14ac:dyDescent="0.2">
      <c r="A2383" t="s">
        <v>3</v>
      </c>
      <c r="B2383" t="s">
        <v>168</v>
      </c>
      <c r="C2383" t="s">
        <v>612</v>
      </c>
      <c r="D2383" t="str">
        <f>MID(A2383,11,IFERROR(FIND("$",A2383,11),LEN(A2383))-11)</f>
        <v>Fiction.</v>
      </c>
    </row>
    <row r="2384" spans="1:4" x14ac:dyDescent="0.2">
      <c r="A2384" t="s">
        <v>3</v>
      </c>
      <c r="B2384" t="s">
        <v>169</v>
      </c>
      <c r="C2384" t="s">
        <v>612</v>
      </c>
      <c r="D2384" t="str">
        <f>MID(A2384,11,IFERROR(FIND("$",A2384,11),LEN(A2384))-11)</f>
        <v>Fiction.</v>
      </c>
    </row>
    <row r="2385" spans="1:4" x14ac:dyDescent="0.2">
      <c r="A2385" t="s">
        <v>3</v>
      </c>
      <c r="B2385" t="s">
        <v>170</v>
      </c>
      <c r="C2385" t="s">
        <v>612</v>
      </c>
      <c r="D2385" t="str">
        <f>MID(A2385,11,IFERROR(FIND("$",A2385,11),LEN(A2385))-11)</f>
        <v>Fiction.</v>
      </c>
    </row>
    <row r="2386" spans="1:4" x14ac:dyDescent="0.2">
      <c r="A2386" t="s">
        <v>3</v>
      </c>
      <c r="B2386" t="s">
        <v>171</v>
      </c>
      <c r="C2386" t="s">
        <v>612</v>
      </c>
      <c r="D2386" t="str">
        <f>MID(A2386,11,IFERROR(FIND("$",A2386,11),LEN(A2386))-11)</f>
        <v>Fiction.</v>
      </c>
    </row>
    <row r="2387" spans="1:4" x14ac:dyDescent="0.2">
      <c r="A2387" t="s">
        <v>3</v>
      </c>
      <c r="B2387" t="s">
        <v>172</v>
      </c>
      <c r="C2387" t="s">
        <v>612</v>
      </c>
      <c r="D2387" t="str">
        <f>MID(A2387,11,IFERROR(FIND("$",A2387,11),LEN(A2387))-11)</f>
        <v>Fiction.</v>
      </c>
    </row>
    <row r="2388" spans="1:4" x14ac:dyDescent="0.2">
      <c r="A2388" t="s">
        <v>3</v>
      </c>
      <c r="B2388" t="s">
        <v>173</v>
      </c>
      <c r="C2388" t="s">
        <v>612</v>
      </c>
      <c r="D2388" t="str">
        <f>MID(A2388,11,IFERROR(FIND("$",A2388,11),LEN(A2388))-11)</f>
        <v>Fiction.</v>
      </c>
    </row>
    <row r="2389" spans="1:4" x14ac:dyDescent="0.2">
      <c r="A2389" t="s">
        <v>3</v>
      </c>
      <c r="B2389" t="s">
        <v>174</v>
      </c>
      <c r="C2389" t="s">
        <v>612</v>
      </c>
      <c r="D2389" t="str">
        <f>MID(A2389,11,IFERROR(FIND("$",A2389,11),LEN(A2389))-11)</f>
        <v>Fiction.</v>
      </c>
    </row>
    <row r="2390" spans="1:4" x14ac:dyDescent="0.2">
      <c r="A2390" t="s">
        <v>3</v>
      </c>
      <c r="B2390" t="s">
        <v>175</v>
      </c>
      <c r="C2390" t="s">
        <v>612</v>
      </c>
      <c r="D2390" t="str">
        <f>MID(A2390,11,IFERROR(FIND("$",A2390,11),LEN(A2390))-11)</f>
        <v>Fiction.</v>
      </c>
    </row>
    <row r="2391" spans="1:4" x14ac:dyDescent="0.2">
      <c r="A2391" t="s">
        <v>3</v>
      </c>
      <c r="B2391" t="s">
        <v>176</v>
      </c>
      <c r="C2391" t="s">
        <v>612</v>
      </c>
      <c r="D2391" t="str">
        <f>MID(A2391,11,IFERROR(FIND("$",A2391,11),LEN(A2391))-11)</f>
        <v>Fiction.</v>
      </c>
    </row>
    <row r="2392" spans="1:4" x14ac:dyDescent="0.2">
      <c r="A2392" t="s">
        <v>3</v>
      </c>
      <c r="B2392" t="s">
        <v>177</v>
      </c>
      <c r="C2392" t="s">
        <v>612</v>
      </c>
      <c r="D2392" t="str">
        <f>MID(A2392,11,IFERROR(FIND("$",A2392,11),LEN(A2392))-11)</f>
        <v>Fiction.</v>
      </c>
    </row>
    <row r="2393" spans="1:4" x14ac:dyDescent="0.2">
      <c r="A2393" t="s">
        <v>3</v>
      </c>
      <c r="B2393" t="s">
        <v>178</v>
      </c>
      <c r="C2393" t="s">
        <v>612</v>
      </c>
      <c r="D2393" t="str">
        <f>MID(A2393,11,IFERROR(FIND("$",A2393,11),LEN(A2393))-11)</f>
        <v>Fiction.</v>
      </c>
    </row>
    <row r="2394" spans="1:4" x14ac:dyDescent="0.2">
      <c r="A2394" t="s">
        <v>3</v>
      </c>
      <c r="B2394" t="s">
        <v>180</v>
      </c>
      <c r="C2394" t="s">
        <v>612</v>
      </c>
      <c r="D2394" t="str">
        <f>MID(A2394,11,IFERROR(FIND("$",A2394,11),LEN(A2394))-11)</f>
        <v>Fiction.</v>
      </c>
    </row>
    <row r="2395" spans="1:4" x14ac:dyDescent="0.2">
      <c r="A2395" t="s">
        <v>3</v>
      </c>
      <c r="B2395" t="s">
        <v>182</v>
      </c>
      <c r="C2395" t="s">
        <v>612</v>
      </c>
      <c r="D2395" t="str">
        <f>MID(A2395,11,IFERROR(FIND("$",A2395,11),LEN(A2395))-11)</f>
        <v>Fiction.</v>
      </c>
    </row>
    <row r="2396" spans="1:4" x14ac:dyDescent="0.2">
      <c r="A2396" t="s">
        <v>3</v>
      </c>
      <c r="B2396" t="s">
        <v>184</v>
      </c>
      <c r="C2396" t="s">
        <v>612</v>
      </c>
      <c r="D2396" t="str">
        <f>MID(A2396,11,IFERROR(FIND("$",A2396,11),LEN(A2396))-11)</f>
        <v>Fiction.</v>
      </c>
    </row>
    <row r="2397" spans="1:4" x14ac:dyDescent="0.2">
      <c r="A2397" t="s">
        <v>3</v>
      </c>
      <c r="B2397" t="s">
        <v>185</v>
      </c>
      <c r="C2397" t="s">
        <v>612</v>
      </c>
      <c r="D2397" t="str">
        <f>MID(A2397,11,IFERROR(FIND("$",A2397,11),LEN(A2397))-11)</f>
        <v>Fiction.</v>
      </c>
    </row>
    <row r="2398" spans="1:4" x14ac:dyDescent="0.2">
      <c r="A2398" t="s">
        <v>3</v>
      </c>
      <c r="B2398" t="s">
        <v>186</v>
      </c>
      <c r="C2398" t="s">
        <v>612</v>
      </c>
      <c r="D2398" t="str">
        <f>MID(A2398,11,IFERROR(FIND("$",A2398,11),LEN(A2398))-11)</f>
        <v>Fiction.</v>
      </c>
    </row>
    <row r="2399" spans="1:4" x14ac:dyDescent="0.2">
      <c r="A2399" t="s">
        <v>3</v>
      </c>
      <c r="B2399" t="s">
        <v>188</v>
      </c>
      <c r="C2399" t="s">
        <v>612</v>
      </c>
      <c r="D2399" t="str">
        <f>MID(A2399,11,IFERROR(FIND("$",A2399,11),LEN(A2399))-11)</f>
        <v>Fiction.</v>
      </c>
    </row>
    <row r="2400" spans="1:4" x14ac:dyDescent="0.2">
      <c r="A2400" t="s">
        <v>3</v>
      </c>
      <c r="B2400" t="s">
        <v>256</v>
      </c>
      <c r="C2400" t="s">
        <v>612</v>
      </c>
      <c r="D2400" t="str">
        <f>MID(A2400,11,IFERROR(FIND("$",A2400,11),LEN(A2400))-11)</f>
        <v>Fiction.</v>
      </c>
    </row>
    <row r="2401" spans="1:4" x14ac:dyDescent="0.2">
      <c r="A2401" t="s">
        <v>3</v>
      </c>
      <c r="B2401" t="s">
        <v>189</v>
      </c>
      <c r="C2401" t="s">
        <v>612</v>
      </c>
      <c r="D2401" t="str">
        <f>MID(A2401,11,IFERROR(FIND("$",A2401,11),LEN(A2401))-11)</f>
        <v>Fiction.</v>
      </c>
    </row>
    <row r="2402" spans="1:4" x14ac:dyDescent="0.2">
      <c r="A2402" t="s">
        <v>3</v>
      </c>
      <c r="B2402" t="s">
        <v>191</v>
      </c>
      <c r="C2402" t="s">
        <v>612</v>
      </c>
      <c r="D2402" t="str">
        <f>MID(A2402,11,IFERROR(FIND("$",A2402,11),LEN(A2402))-11)</f>
        <v>Fiction.</v>
      </c>
    </row>
    <row r="2403" spans="1:4" x14ac:dyDescent="0.2">
      <c r="A2403" t="s">
        <v>3</v>
      </c>
      <c r="B2403" t="s">
        <v>195</v>
      </c>
      <c r="C2403" t="s">
        <v>612</v>
      </c>
      <c r="D2403" t="str">
        <f>MID(A2403,11,IFERROR(FIND("$",A2403,11),LEN(A2403))-11)</f>
        <v>Fiction.</v>
      </c>
    </row>
    <row r="2404" spans="1:4" x14ac:dyDescent="0.2">
      <c r="A2404" t="s">
        <v>3</v>
      </c>
      <c r="B2404" t="s">
        <v>196</v>
      </c>
      <c r="C2404" t="s">
        <v>612</v>
      </c>
      <c r="D2404" t="str">
        <f>MID(A2404,11,IFERROR(FIND("$",A2404,11),LEN(A2404))-11)</f>
        <v>Fiction.</v>
      </c>
    </row>
    <row r="2405" spans="1:4" x14ac:dyDescent="0.2">
      <c r="A2405" t="s">
        <v>3</v>
      </c>
      <c r="B2405" t="s">
        <v>197</v>
      </c>
      <c r="C2405" t="s">
        <v>612</v>
      </c>
      <c r="D2405" t="str">
        <f>MID(A2405,11,IFERROR(FIND("$",A2405,11),LEN(A2405))-11)</f>
        <v>Fiction.</v>
      </c>
    </row>
    <row r="2406" spans="1:4" x14ac:dyDescent="0.2">
      <c r="A2406" t="s">
        <v>3</v>
      </c>
      <c r="B2406" t="s">
        <v>198</v>
      </c>
      <c r="C2406" t="s">
        <v>612</v>
      </c>
      <c r="D2406" t="str">
        <f>MID(A2406,11,IFERROR(FIND("$",A2406,11),LEN(A2406))-11)</f>
        <v>Fiction.</v>
      </c>
    </row>
    <row r="2407" spans="1:4" x14ac:dyDescent="0.2">
      <c r="A2407" t="s">
        <v>3</v>
      </c>
      <c r="B2407" t="s">
        <v>199</v>
      </c>
      <c r="C2407" t="s">
        <v>612</v>
      </c>
      <c r="D2407" t="str">
        <f>MID(A2407,11,IFERROR(FIND("$",A2407,11),LEN(A2407))-11)</f>
        <v>Fiction.</v>
      </c>
    </row>
    <row r="2408" spans="1:4" x14ac:dyDescent="0.2">
      <c r="A2408" t="s">
        <v>3</v>
      </c>
      <c r="B2408" t="s">
        <v>200</v>
      </c>
      <c r="C2408" t="s">
        <v>612</v>
      </c>
      <c r="D2408" t="str">
        <f>MID(A2408,11,IFERROR(FIND("$",A2408,11),LEN(A2408))-11)</f>
        <v>Fiction.</v>
      </c>
    </row>
    <row r="2409" spans="1:4" x14ac:dyDescent="0.2">
      <c r="A2409" t="s">
        <v>3</v>
      </c>
      <c r="B2409" t="s">
        <v>203</v>
      </c>
      <c r="C2409" t="s">
        <v>612</v>
      </c>
      <c r="D2409" t="str">
        <f>MID(A2409,11,IFERROR(FIND("$",A2409,11),LEN(A2409))-11)</f>
        <v>Fiction.</v>
      </c>
    </row>
    <row r="2410" spans="1:4" x14ac:dyDescent="0.2">
      <c r="A2410" t="s">
        <v>3</v>
      </c>
      <c r="B2410" t="s">
        <v>205</v>
      </c>
      <c r="C2410" t="s">
        <v>612</v>
      </c>
      <c r="D2410" t="str">
        <f>MID(A2410,11,IFERROR(FIND("$",A2410,11),LEN(A2410))-11)</f>
        <v>Fiction.</v>
      </c>
    </row>
    <row r="2411" spans="1:4" x14ac:dyDescent="0.2">
      <c r="A2411" t="s">
        <v>3</v>
      </c>
      <c r="B2411" t="s">
        <v>206</v>
      </c>
      <c r="C2411" t="s">
        <v>612</v>
      </c>
      <c r="D2411" t="str">
        <f>MID(A2411,11,IFERROR(FIND("$",A2411,11),LEN(A2411))-11)</f>
        <v>Fiction.</v>
      </c>
    </row>
    <row r="2412" spans="1:4" x14ac:dyDescent="0.2">
      <c r="A2412" t="s">
        <v>3</v>
      </c>
      <c r="B2412" t="s">
        <v>207</v>
      </c>
      <c r="C2412" t="s">
        <v>612</v>
      </c>
      <c r="D2412" t="str">
        <f>MID(A2412,11,IFERROR(FIND("$",A2412,11),LEN(A2412))-11)</f>
        <v>Fiction.</v>
      </c>
    </row>
    <row r="2413" spans="1:4" x14ac:dyDescent="0.2">
      <c r="A2413" t="s">
        <v>3</v>
      </c>
      <c r="B2413" t="s">
        <v>259</v>
      </c>
      <c r="C2413" t="s">
        <v>612</v>
      </c>
      <c r="D2413" t="str">
        <f>MID(A2413,11,IFERROR(FIND("$",A2413,11),LEN(A2413))-11)</f>
        <v>Fiction.</v>
      </c>
    </row>
    <row r="2414" spans="1:4" x14ac:dyDescent="0.2">
      <c r="A2414" t="s">
        <v>3</v>
      </c>
      <c r="B2414" t="s">
        <v>208</v>
      </c>
      <c r="C2414" t="s">
        <v>612</v>
      </c>
      <c r="D2414" t="str">
        <f>MID(A2414,11,IFERROR(FIND("$",A2414,11),LEN(A2414))-11)</f>
        <v>Fiction.</v>
      </c>
    </row>
    <row r="2415" spans="1:4" x14ac:dyDescent="0.2">
      <c r="A2415" t="s">
        <v>3</v>
      </c>
      <c r="B2415" t="s">
        <v>261</v>
      </c>
      <c r="C2415" t="s">
        <v>612</v>
      </c>
      <c r="D2415" t="str">
        <f>MID(A2415,11,IFERROR(FIND("$",A2415,11),LEN(A2415))-11)</f>
        <v>Fiction.</v>
      </c>
    </row>
    <row r="2416" spans="1:4" x14ac:dyDescent="0.2">
      <c r="A2416" t="s">
        <v>3</v>
      </c>
      <c r="B2416" t="s">
        <v>262</v>
      </c>
      <c r="C2416" t="s">
        <v>612</v>
      </c>
      <c r="D2416" t="str">
        <f>MID(A2416,11,IFERROR(FIND("$",A2416,11),LEN(A2416))-11)</f>
        <v>Fiction.</v>
      </c>
    </row>
    <row r="2417" spans="1:4" x14ac:dyDescent="0.2">
      <c r="A2417" t="s">
        <v>3</v>
      </c>
      <c r="B2417" t="s">
        <v>211</v>
      </c>
      <c r="C2417" t="s">
        <v>612</v>
      </c>
      <c r="D2417" t="str">
        <f>MID(A2417,11,IFERROR(FIND("$",A2417,11),LEN(A2417))-11)</f>
        <v>Fiction.</v>
      </c>
    </row>
    <row r="2418" spans="1:4" x14ac:dyDescent="0.2">
      <c r="A2418" t="s">
        <v>3</v>
      </c>
      <c r="B2418" t="s">
        <v>212</v>
      </c>
      <c r="C2418" t="s">
        <v>612</v>
      </c>
      <c r="D2418" t="str">
        <f>MID(A2418,11,IFERROR(FIND("$",A2418,11),LEN(A2418))-11)</f>
        <v>Fiction.</v>
      </c>
    </row>
    <row r="2419" spans="1:4" x14ac:dyDescent="0.2">
      <c r="A2419" t="s">
        <v>3</v>
      </c>
      <c r="B2419" t="s">
        <v>213</v>
      </c>
      <c r="C2419" t="s">
        <v>612</v>
      </c>
      <c r="D2419" t="str">
        <f>MID(A2419,11,IFERROR(FIND("$",A2419,11),LEN(A2419))-11)</f>
        <v>Fiction.</v>
      </c>
    </row>
    <row r="2420" spans="1:4" x14ac:dyDescent="0.2">
      <c r="A2420" t="s">
        <v>3</v>
      </c>
      <c r="B2420" t="s">
        <v>313</v>
      </c>
      <c r="C2420" t="s">
        <v>612</v>
      </c>
      <c r="D2420" t="str">
        <f>MID(A2420,11,IFERROR(FIND("$",A2420,11),LEN(A2420))-11)</f>
        <v>Fiction.</v>
      </c>
    </row>
    <row r="2421" spans="1:4" x14ac:dyDescent="0.2">
      <c r="A2421" t="s">
        <v>3</v>
      </c>
      <c r="B2421" t="s">
        <v>314</v>
      </c>
      <c r="C2421" t="s">
        <v>612</v>
      </c>
      <c r="D2421" t="str">
        <f>MID(A2421,11,IFERROR(FIND("$",A2421,11),LEN(A2421))-11)</f>
        <v>Fiction.</v>
      </c>
    </row>
    <row r="2422" spans="1:4" x14ac:dyDescent="0.2">
      <c r="A2422" t="s">
        <v>3</v>
      </c>
      <c r="B2422" t="s">
        <v>315</v>
      </c>
      <c r="C2422" t="s">
        <v>612</v>
      </c>
      <c r="D2422" t="str">
        <f>MID(A2422,11,IFERROR(FIND("$",A2422,11),LEN(A2422))-11)</f>
        <v>Fiction.</v>
      </c>
    </row>
    <row r="2423" spans="1:4" x14ac:dyDescent="0.2">
      <c r="A2423" t="s">
        <v>3</v>
      </c>
      <c r="B2423" t="s">
        <v>316</v>
      </c>
      <c r="C2423" t="s">
        <v>612</v>
      </c>
      <c r="D2423" t="str">
        <f>MID(A2423,11,IFERROR(FIND("$",A2423,11),LEN(A2423))-11)</f>
        <v>Fiction.</v>
      </c>
    </row>
    <row r="2424" spans="1:4" x14ac:dyDescent="0.2">
      <c r="A2424" t="s">
        <v>3</v>
      </c>
      <c r="B2424" t="s">
        <v>317</v>
      </c>
      <c r="C2424" t="s">
        <v>612</v>
      </c>
      <c r="D2424" t="str">
        <f>MID(A2424,11,IFERROR(FIND("$",A2424,11),LEN(A2424))-11)</f>
        <v>Fiction.</v>
      </c>
    </row>
    <row r="2425" spans="1:4" x14ac:dyDescent="0.2">
      <c r="A2425" t="s">
        <v>3</v>
      </c>
      <c r="B2425" t="s">
        <v>318</v>
      </c>
      <c r="C2425" t="s">
        <v>612</v>
      </c>
      <c r="D2425" t="str">
        <f>MID(A2425,11,IFERROR(FIND("$",A2425,11),LEN(A2425))-11)</f>
        <v>Fiction.</v>
      </c>
    </row>
    <row r="2426" spans="1:4" x14ac:dyDescent="0.2">
      <c r="A2426" t="s">
        <v>3</v>
      </c>
      <c r="B2426" t="s">
        <v>319</v>
      </c>
      <c r="C2426" t="s">
        <v>612</v>
      </c>
      <c r="D2426" t="str">
        <f>MID(A2426,11,IFERROR(FIND("$",A2426,11),LEN(A2426))-11)</f>
        <v>Fiction.</v>
      </c>
    </row>
    <row r="2427" spans="1:4" x14ac:dyDescent="0.2">
      <c r="A2427" t="s">
        <v>3</v>
      </c>
      <c r="B2427" t="s">
        <v>320</v>
      </c>
      <c r="C2427" t="s">
        <v>612</v>
      </c>
      <c r="D2427" t="str">
        <f>MID(A2427,11,IFERROR(FIND("$",A2427,11),LEN(A2427))-11)</f>
        <v>Fiction.</v>
      </c>
    </row>
    <row r="2428" spans="1:4" x14ac:dyDescent="0.2">
      <c r="A2428" t="s">
        <v>3</v>
      </c>
      <c r="B2428" t="s">
        <v>322</v>
      </c>
      <c r="C2428" t="s">
        <v>612</v>
      </c>
      <c r="D2428" t="str">
        <f>MID(A2428,11,IFERROR(FIND("$",A2428,11),LEN(A2428))-11)</f>
        <v>Fiction.</v>
      </c>
    </row>
    <row r="2429" spans="1:4" x14ac:dyDescent="0.2">
      <c r="A2429" t="s">
        <v>3</v>
      </c>
      <c r="B2429" t="s">
        <v>325</v>
      </c>
      <c r="C2429" t="s">
        <v>612</v>
      </c>
      <c r="D2429" t="str">
        <f>MID(A2429,11,IFERROR(FIND("$",A2429,11),LEN(A2429))-11)</f>
        <v>Fiction.</v>
      </c>
    </row>
    <row r="2430" spans="1:4" x14ac:dyDescent="0.2">
      <c r="A2430" t="s">
        <v>3</v>
      </c>
      <c r="B2430" t="s">
        <v>328</v>
      </c>
      <c r="C2430" t="s">
        <v>612</v>
      </c>
      <c r="D2430" t="str">
        <f>MID(A2430,11,IFERROR(FIND("$",A2430,11),LEN(A2430))-11)</f>
        <v>Fiction.</v>
      </c>
    </row>
    <row r="2431" spans="1:4" x14ac:dyDescent="0.2">
      <c r="A2431" t="s">
        <v>3</v>
      </c>
      <c r="B2431" t="s">
        <v>329</v>
      </c>
      <c r="C2431" t="s">
        <v>612</v>
      </c>
      <c r="D2431" t="str">
        <f>MID(A2431,11,IFERROR(FIND("$",A2431,11),LEN(A2431))-11)</f>
        <v>Fiction.</v>
      </c>
    </row>
    <row r="2432" spans="1:4" x14ac:dyDescent="0.2">
      <c r="A2432" t="s">
        <v>3</v>
      </c>
      <c r="B2432" t="s">
        <v>330</v>
      </c>
      <c r="C2432" t="s">
        <v>612</v>
      </c>
      <c r="D2432" t="str">
        <f>MID(A2432,11,IFERROR(FIND("$",A2432,11),LEN(A2432))-11)</f>
        <v>Fiction.</v>
      </c>
    </row>
    <row r="2433" spans="1:4" x14ac:dyDescent="0.2">
      <c r="A2433" t="s">
        <v>3</v>
      </c>
      <c r="B2433" t="s">
        <v>331</v>
      </c>
      <c r="C2433" t="s">
        <v>612</v>
      </c>
      <c r="D2433" t="str">
        <f>MID(A2433,11,IFERROR(FIND("$",A2433,11),LEN(A2433))-11)</f>
        <v>Fiction.</v>
      </c>
    </row>
    <row r="2434" spans="1:4" x14ac:dyDescent="0.2">
      <c r="A2434" t="s">
        <v>3</v>
      </c>
      <c r="B2434" t="s">
        <v>333</v>
      </c>
      <c r="C2434" t="s">
        <v>612</v>
      </c>
      <c r="D2434" t="str">
        <f>MID(A2434,11,IFERROR(FIND("$",A2434,11),LEN(A2434))-11)</f>
        <v>Fiction.</v>
      </c>
    </row>
    <row r="2435" spans="1:4" x14ac:dyDescent="0.2">
      <c r="A2435" t="s">
        <v>3</v>
      </c>
      <c r="B2435" t="s">
        <v>334</v>
      </c>
      <c r="C2435" t="s">
        <v>612</v>
      </c>
      <c r="D2435" t="str">
        <f>MID(A2435,11,IFERROR(FIND("$",A2435,11),LEN(A2435))-11)</f>
        <v>Fiction.</v>
      </c>
    </row>
    <row r="2436" spans="1:4" x14ac:dyDescent="0.2">
      <c r="A2436" t="s">
        <v>3</v>
      </c>
      <c r="B2436" t="s">
        <v>335</v>
      </c>
      <c r="C2436" t="s">
        <v>612</v>
      </c>
      <c r="D2436" t="str">
        <f>MID(A2436,11,IFERROR(FIND("$",A2436,11),LEN(A2436))-11)</f>
        <v>Fiction.</v>
      </c>
    </row>
    <row r="2437" spans="1:4" x14ac:dyDescent="0.2">
      <c r="A2437" t="s">
        <v>3</v>
      </c>
      <c r="B2437" t="s">
        <v>336</v>
      </c>
      <c r="C2437" t="s">
        <v>612</v>
      </c>
      <c r="D2437" t="str">
        <f>MID(A2437,11,IFERROR(FIND("$",A2437,11),LEN(A2437))-11)</f>
        <v>Fiction.</v>
      </c>
    </row>
    <row r="2438" spans="1:4" x14ac:dyDescent="0.2">
      <c r="A2438" t="s">
        <v>3</v>
      </c>
      <c r="B2438" t="s">
        <v>338</v>
      </c>
      <c r="C2438" t="s">
        <v>612</v>
      </c>
      <c r="D2438" t="str">
        <f>MID(A2438,11,IFERROR(FIND("$",A2438,11),LEN(A2438))-11)</f>
        <v>Fiction.</v>
      </c>
    </row>
    <row r="2439" spans="1:4" x14ac:dyDescent="0.2">
      <c r="A2439" t="s">
        <v>3</v>
      </c>
      <c r="B2439" t="s">
        <v>339</v>
      </c>
      <c r="C2439" t="s">
        <v>612</v>
      </c>
      <c r="D2439" t="str">
        <f>MID(A2439,11,IFERROR(FIND("$",A2439,11),LEN(A2439))-11)</f>
        <v>Fiction.</v>
      </c>
    </row>
    <row r="2440" spans="1:4" x14ac:dyDescent="0.2">
      <c r="A2440" t="s">
        <v>3</v>
      </c>
      <c r="B2440" t="s">
        <v>341</v>
      </c>
      <c r="C2440" t="s">
        <v>612</v>
      </c>
      <c r="D2440" t="str">
        <f>MID(A2440,11,IFERROR(FIND("$",A2440,11),LEN(A2440))-11)</f>
        <v>Fiction.</v>
      </c>
    </row>
    <row r="2441" spans="1:4" x14ac:dyDescent="0.2">
      <c r="A2441" t="s">
        <v>3</v>
      </c>
      <c r="B2441" t="s">
        <v>344</v>
      </c>
      <c r="C2441" t="s">
        <v>612</v>
      </c>
      <c r="D2441" t="str">
        <f>MID(A2441,11,IFERROR(FIND("$",A2441,11),LEN(A2441))-11)</f>
        <v>Fiction.</v>
      </c>
    </row>
    <row r="2442" spans="1:4" x14ac:dyDescent="0.2">
      <c r="A2442" t="s">
        <v>3</v>
      </c>
      <c r="B2442" t="s">
        <v>552</v>
      </c>
      <c r="C2442" t="s">
        <v>612</v>
      </c>
      <c r="D2442" t="str">
        <f>MID(A2442,11,IFERROR(FIND("$",A2442,11),LEN(A2442))-11)</f>
        <v>Fiction.</v>
      </c>
    </row>
    <row r="2443" spans="1:4" x14ac:dyDescent="0.2">
      <c r="A2443" t="s">
        <v>3</v>
      </c>
      <c r="B2443" t="s">
        <v>345</v>
      </c>
      <c r="C2443" t="s">
        <v>612</v>
      </c>
      <c r="D2443" t="str">
        <f>MID(A2443,11,IFERROR(FIND("$",A2443,11),LEN(A2443))-11)</f>
        <v>Fiction.</v>
      </c>
    </row>
    <row r="2444" spans="1:4" x14ac:dyDescent="0.2">
      <c r="A2444" t="s">
        <v>3</v>
      </c>
      <c r="B2444" t="s">
        <v>346</v>
      </c>
      <c r="C2444" t="s">
        <v>612</v>
      </c>
      <c r="D2444" t="str">
        <f>MID(A2444,11,IFERROR(FIND("$",A2444,11),LEN(A2444))-11)</f>
        <v>Fiction.</v>
      </c>
    </row>
    <row r="2445" spans="1:4" x14ac:dyDescent="0.2">
      <c r="A2445" t="s">
        <v>3</v>
      </c>
      <c r="B2445" t="s">
        <v>347</v>
      </c>
      <c r="C2445" t="s">
        <v>612</v>
      </c>
      <c r="D2445" t="str">
        <f>MID(A2445,11,IFERROR(FIND("$",A2445,11),LEN(A2445))-11)</f>
        <v>Fiction.</v>
      </c>
    </row>
    <row r="2446" spans="1:4" x14ac:dyDescent="0.2">
      <c r="A2446" t="s">
        <v>3</v>
      </c>
      <c r="B2446" t="s">
        <v>349</v>
      </c>
      <c r="C2446" t="s">
        <v>612</v>
      </c>
      <c r="D2446" t="str">
        <f>MID(A2446,11,IFERROR(FIND("$",A2446,11),LEN(A2446))-11)</f>
        <v>Fiction.</v>
      </c>
    </row>
    <row r="2447" spans="1:4" x14ac:dyDescent="0.2">
      <c r="A2447" t="s">
        <v>3</v>
      </c>
      <c r="B2447" t="s">
        <v>350</v>
      </c>
      <c r="C2447" t="s">
        <v>612</v>
      </c>
      <c r="D2447" t="str">
        <f>MID(A2447,11,IFERROR(FIND("$",A2447,11),LEN(A2447))-11)</f>
        <v>Fiction.</v>
      </c>
    </row>
    <row r="2448" spans="1:4" x14ac:dyDescent="0.2">
      <c r="A2448" t="s">
        <v>3</v>
      </c>
      <c r="B2448" t="s">
        <v>352</v>
      </c>
      <c r="C2448" t="s">
        <v>612</v>
      </c>
      <c r="D2448" t="str">
        <f>MID(A2448,11,IFERROR(FIND("$",A2448,11),LEN(A2448))-11)</f>
        <v>Fiction.</v>
      </c>
    </row>
    <row r="2449" spans="1:4" x14ac:dyDescent="0.2">
      <c r="A2449" t="s">
        <v>3</v>
      </c>
      <c r="B2449" t="s">
        <v>354</v>
      </c>
      <c r="C2449" t="s">
        <v>612</v>
      </c>
      <c r="D2449" t="str">
        <f>MID(A2449,11,IFERROR(FIND("$",A2449,11),LEN(A2449))-11)</f>
        <v>Fiction.</v>
      </c>
    </row>
    <row r="2450" spans="1:4" x14ac:dyDescent="0.2">
      <c r="A2450" t="s">
        <v>3</v>
      </c>
      <c r="B2450" t="s">
        <v>355</v>
      </c>
      <c r="C2450" t="s">
        <v>612</v>
      </c>
      <c r="D2450" t="str">
        <f>MID(A2450,11,IFERROR(FIND("$",A2450,11),LEN(A2450))-11)</f>
        <v>Fiction.</v>
      </c>
    </row>
    <row r="2451" spans="1:4" x14ac:dyDescent="0.2">
      <c r="A2451" t="s">
        <v>3</v>
      </c>
      <c r="B2451" t="s">
        <v>357</v>
      </c>
      <c r="C2451" t="s">
        <v>612</v>
      </c>
      <c r="D2451" t="str">
        <f>MID(A2451,11,IFERROR(FIND("$",A2451,11),LEN(A2451))-11)</f>
        <v>Fiction.</v>
      </c>
    </row>
    <row r="2452" spans="1:4" x14ac:dyDescent="0.2">
      <c r="A2452" t="s">
        <v>3</v>
      </c>
      <c r="B2452" t="s">
        <v>358</v>
      </c>
      <c r="C2452" t="s">
        <v>612</v>
      </c>
      <c r="D2452" t="str">
        <f>MID(A2452,11,IFERROR(FIND("$",A2452,11),LEN(A2452))-11)</f>
        <v>Fiction.</v>
      </c>
    </row>
    <row r="2453" spans="1:4" x14ac:dyDescent="0.2">
      <c r="A2453" t="s">
        <v>3</v>
      </c>
      <c r="B2453" t="s">
        <v>359</v>
      </c>
      <c r="C2453" t="s">
        <v>612</v>
      </c>
      <c r="D2453" t="str">
        <f>MID(A2453,11,IFERROR(FIND("$",A2453,11),LEN(A2453))-11)</f>
        <v>Fiction.</v>
      </c>
    </row>
    <row r="2454" spans="1:4" x14ac:dyDescent="0.2">
      <c r="A2454" t="s">
        <v>3</v>
      </c>
      <c r="B2454" t="s">
        <v>360</v>
      </c>
      <c r="C2454" t="s">
        <v>612</v>
      </c>
      <c r="D2454" t="str">
        <f>MID(A2454,11,IFERROR(FIND("$",A2454,11),LEN(A2454))-11)</f>
        <v>Fiction.</v>
      </c>
    </row>
    <row r="2455" spans="1:4" x14ac:dyDescent="0.2">
      <c r="A2455" t="s">
        <v>3</v>
      </c>
      <c r="B2455" t="s">
        <v>361</v>
      </c>
      <c r="C2455" t="s">
        <v>612</v>
      </c>
      <c r="D2455" t="str">
        <f>MID(A2455,11,IFERROR(FIND("$",A2455,11),LEN(A2455))-11)</f>
        <v>Fiction.</v>
      </c>
    </row>
    <row r="2456" spans="1:4" x14ac:dyDescent="0.2">
      <c r="A2456" t="s">
        <v>3</v>
      </c>
      <c r="B2456" t="s">
        <v>362</v>
      </c>
      <c r="C2456" t="s">
        <v>612</v>
      </c>
      <c r="D2456" t="str">
        <f>MID(A2456,11,IFERROR(FIND("$",A2456,11),LEN(A2456))-11)</f>
        <v>Fiction.</v>
      </c>
    </row>
    <row r="2457" spans="1:4" x14ac:dyDescent="0.2">
      <c r="A2457" t="s">
        <v>3</v>
      </c>
      <c r="B2457" t="s">
        <v>363</v>
      </c>
      <c r="C2457" t="s">
        <v>612</v>
      </c>
      <c r="D2457" t="str">
        <f>MID(A2457,11,IFERROR(FIND("$",A2457,11),LEN(A2457))-11)</f>
        <v>Fiction.</v>
      </c>
    </row>
    <row r="2458" spans="1:4" x14ac:dyDescent="0.2">
      <c r="A2458" t="s">
        <v>3</v>
      </c>
      <c r="B2458" t="s">
        <v>364</v>
      </c>
      <c r="C2458" t="s">
        <v>612</v>
      </c>
      <c r="D2458" t="str">
        <f>MID(A2458,11,IFERROR(FIND("$",A2458,11),LEN(A2458))-11)</f>
        <v>Fiction.</v>
      </c>
    </row>
    <row r="2459" spans="1:4" x14ac:dyDescent="0.2">
      <c r="A2459" t="s">
        <v>3</v>
      </c>
      <c r="B2459" t="s">
        <v>365</v>
      </c>
      <c r="C2459" t="s">
        <v>612</v>
      </c>
      <c r="D2459" t="str">
        <f>MID(A2459,11,IFERROR(FIND("$",A2459,11),LEN(A2459))-11)</f>
        <v>Fiction.</v>
      </c>
    </row>
    <row r="2460" spans="1:4" x14ac:dyDescent="0.2">
      <c r="A2460" t="s">
        <v>3</v>
      </c>
      <c r="B2460" t="s">
        <v>366</v>
      </c>
      <c r="C2460" t="s">
        <v>612</v>
      </c>
      <c r="D2460" t="str">
        <f>MID(A2460,11,IFERROR(FIND("$",A2460,11),LEN(A2460))-11)</f>
        <v>Fiction.</v>
      </c>
    </row>
    <row r="2461" spans="1:4" x14ac:dyDescent="0.2">
      <c r="A2461" t="s">
        <v>3</v>
      </c>
      <c r="B2461" t="s">
        <v>367</v>
      </c>
      <c r="C2461" t="s">
        <v>612</v>
      </c>
      <c r="D2461" t="str">
        <f>MID(A2461,11,IFERROR(FIND("$",A2461,11),LEN(A2461))-11)</f>
        <v>Fiction.</v>
      </c>
    </row>
    <row r="2462" spans="1:4" x14ac:dyDescent="0.2">
      <c r="A2462" t="s">
        <v>3</v>
      </c>
      <c r="B2462" t="s">
        <v>369</v>
      </c>
      <c r="C2462" t="s">
        <v>612</v>
      </c>
      <c r="D2462" t="str">
        <f>MID(A2462,11,IFERROR(FIND("$",A2462,11),LEN(A2462))-11)</f>
        <v>Fiction.</v>
      </c>
    </row>
    <row r="2463" spans="1:4" x14ac:dyDescent="0.2">
      <c r="A2463" t="s">
        <v>3</v>
      </c>
      <c r="B2463" t="s">
        <v>370</v>
      </c>
      <c r="C2463" t="s">
        <v>612</v>
      </c>
      <c r="D2463" t="str">
        <f>MID(A2463,11,IFERROR(FIND("$",A2463,11),LEN(A2463))-11)</f>
        <v>Fiction.</v>
      </c>
    </row>
    <row r="2464" spans="1:4" x14ac:dyDescent="0.2">
      <c r="A2464" t="s">
        <v>3</v>
      </c>
      <c r="B2464" t="s">
        <v>374</v>
      </c>
      <c r="C2464" t="s">
        <v>612</v>
      </c>
      <c r="D2464" t="str">
        <f>MID(A2464,11,IFERROR(FIND("$",A2464,11),LEN(A2464))-11)</f>
        <v>Fiction.</v>
      </c>
    </row>
    <row r="2465" spans="1:4" x14ac:dyDescent="0.2">
      <c r="A2465" t="s">
        <v>3</v>
      </c>
      <c r="B2465" t="s">
        <v>375</v>
      </c>
      <c r="C2465" t="s">
        <v>612</v>
      </c>
      <c r="D2465" t="str">
        <f>MID(A2465,11,IFERROR(FIND("$",A2465,11),LEN(A2465))-11)</f>
        <v>Fiction.</v>
      </c>
    </row>
    <row r="2466" spans="1:4" x14ac:dyDescent="0.2">
      <c r="A2466" t="s">
        <v>3</v>
      </c>
      <c r="B2466" t="s">
        <v>376</v>
      </c>
      <c r="C2466" t="s">
        <v>612</v>
      </c>
      <c r="D2466" t="str">
        <f>MID(A2466,11,IFERROR(FIND("$",A2466,11),LEN(A2466))-11)</f>
        <v>Fiction.</v>
      </c>
    </row>
    <row r="2467" spans="1:4" x14ac:dyDescent="0.2">
      <c r="A2467" t="s">
        <v>3</v>
      </c>
      <c r="B2467" t="s">
        <v>378</v>
      </c>
      <c r="C2467" t="s">
        <v>612</v>
      </c>
      <c r="D2467" t="str">
        <f>MID(A2467,11,IFERROR(FIND("$",A2467,11),LEN(A2467))-11)</f>
        <v>Fiction.</v>
      </c>
    </row>
    <row r="2468" spans="1:4" x14ac:dyDescent="0.2">
      <c r="A2468" t="s">
        <v>556</v>
      </c>
      <c r="B2468" t="s">
        <v>380</v>
      </c>
      <c r="C2468" t="s">
        <v>536</v>
      </c>
      <c r="D2468" t="str">
        <f>MID(A2468,11,IFERROR(FIND("$",A2468,11),LEN(A2468))-11)</f>
        <v>Fishing stories.</v>
      </c>
    </row>
    <row r="2469" spans="1:4" x14ac:dyDescent="0.2">
      <c r="A2469" t="s">
        <v>596</v>
      </c>
      <c r="B2469" t="s">
        <v>170</v>
      </c>
      <c r="C2469" t="s">
        <v>604</v>
      </c>
      <c r="D2469" t="str">
        <f>MID(A2469,11,IFERROR(FIND("$",A2469,11),LEN(A2469))-11)</f>
        <v>Folk tales.</v>
      </c>
    </row>
    <row r="2470" spans="1:4" x14ac:dyDescent="0.2">
      <c r="A2470" t="s">
        <v>253</v>
      </c>
      <c r="B2470" t="s">
        <v>165</v>
      </c>
      <c r="C2470" t="s">
        <v>214</v>
      </c>
      <c r="D2470" t="str">
        <f>MID(A2470,11,IFERROR(FIND("$",A2470,11),LEN(A2470))-11)</f>
        <v>Gay fiction.</v>
      </c>
    </row>
    <row r="2471" spans="1:4" x14ac:dyDescent="0.2">
      <c r="A2471" t="s">
        <v>253</v>
      </c>
      <c r="B2471" t="s">
        <v>89</v>
      </c>
      <c r="C2471" t="s">
        <v>604</v>
      </c>
      <c r="D2471" t="str">
        <f>MID(A2471,11,IFERROR(FIND("$",A2471,11),LEN(A2471))-11)</f>
        <v>Gay fiction.</v>
      </c>
    </row>
    <row r="2472" spans="1:4" x14ac:dyDescent="0.2">
      <c r="A2472" t="s">
        <v>253</v>
      </c>
      <c r="B2472" t="s">
        <v>182</v>
      </c>
      <c r="C2472" t="s">
        <v>612</v>
      </c>
      <c r="D2472" t="str">
        <f>MID(A2472,11,IFERROR(FIND("$",A2472,11),LEN(A2472))-11)</f>
        <v>Gay fiction.</v>
      </c>
    </row>
    <row r="2473" spans="1:4" x14ac:dyDescent="0.2">
      <c r="A2473" t="s">
        <v>33</v>
      </c>
      <c r="B2473" t="s">
        <v>115</v>
      </c>
      <c r="C2473" t="s">
        <v>285</v>
      </c>
      <c r="D2473" t="str">
        <f>MID(A2473,11,IFERROR(FIND("$",A2473,11),LEN(A2473))-11)</f>
        <v>Ghost stories.</v>
      </c>
    </row>
    <row r="2474" spans="1:4" x14ac:dyDescent="0.2">
      <c r="A2474" t="s">
        <v>33</v>
      </c>
      <c r="B2474" t="s">
        <v>502</v>
      </c>
      <c r="C2474" t="s">
        <v>536</v>
      </c>
      <c r="D2474" t="str">
        <f>MID(A2474,11,IFERROR(FIND("$",A2474,11),LEN(A2474))-11)</f>
        <v>Ghost stories.</v>
      </c>
    </row>
    <row r="2475" spans="1:4" x14ac:dyDescent="0.2">
      <c r="A2475" t="s">
        <v>33</v>
      </c>
      <c r="B2475" t="s">
        <v>170</v>
      </c>
      <c r="C2475" t="s">
        <v>604</v>
      </c>
      <c r="D2475" t="str">
        <f>MID(A2475,11,IFERROR(FIND("$",A2475,11),LEN(A2475))-11)</f>
        <v>Ghost stories.</v>
      </c>
    </row>
    <row r="2476" spans="1:4" x14ac:dyDescent="0.2">
      <c r="A2476" t="s">
        <v>33</v>
      </c>
      <c r="B2476" t="s">
        <v>313</v>
      </c>
      <c r="C2476" t="s">
        <v>604</v>
      </c>
      <c r="D2476" t="str">
        <f>MID(A2476,11,IFERROR(FIND("$",A2476,11),LEN(A2476))-11)</f>
        <v>Ghost stories.</v>
      </c>
    </row>
    <row r="2477" spans="1:4" x14ac:dyDescent="0.2">
      <c r="A2477" t="s">
        <v>33</v>
      </c>
      <c r="B2477" t="s">
        <v>406</v>
      </c>
      <c r="C2477" t="s">
        <v>604</v>
      </c>
      <c r="D2477" t="str">
        <f>MID(A2477,11,IFERROR(FIND("$",A2477,11),LEN(A2477))-11)</f>
        <v>Ghost stories.</v>
      </c>
    </row>
    <row r="2478" spans="1:4" x14ac:dyDescent="0.2">
      <c r="A2478" t="s">
        <v>33</v>
      </c>
      <c r="B2478" t="s">
        <v>119</v>
      </c>
      <c r="C2478" t="s">
        <v>612</v>
      </c>
      <c r="D2478" t="str">
        <f>MID(A2478,11,IFERROR(FIND("$",A2478,11),LEN(A2478))-11)</f>
        <v>Ghost stories.</v>
      </c>
    </row>
    <row r="2479" spans="1:4" x14ac:dyDescent="0.2">
      <c r="A2479" t="s">
        <v>595</v>
      </c>
      <c r="B2479" t="s">
        <v>169</v>
      </c>
      <c r="C2479" t="s">
        <v>604</v>
      </c>
      <c r="D2479" t="str">
        <f>MID(A2479,11,IFERROR(FIND("$",A2479,11),LEN(A2479))-11)</f>
        <v>Gothic fiction.</v>
      </c>
    </row>
    <row r="2480" spans="1:4" x14ac:dyDescent="0.2">
      <c r="A2480" t="s">
        <v>595</v>
      </c>
      <c r="B2480" t="s">
        <v>401</v>
      </c>
      <c r="C2480" t="s">
        <v>604</v>
      </c>
      <c r="D2480" t="str">
        <f>MID(A2480,11,IFERROR(FIND("$",A2480,11),LEN(A2480))-11)</f>
        <v>Gothic fiction.</v>
      </c>
    </row>
    <row r="2481" spans="1:4" x14ac:dyDescent="0.2">
      <c r="A2481" t="s">
        <v>277</v>
      </c>
      <c r="B2481" t="s">
        <v>119</v>
      </c>
      <c r="C2481" t="s">
        <v>285</v>
      </c>
      <c r="D2481" t="str">
        <f>MID(A2481,11,IFERROR(FIND("$",A2481,11),LEN(A2481))-11)</f>
        <v>Guidebooks.</v>
      </c>
    </row>
    <row r="2482" spans="1:4" x14ac:dyDescent="0.2">
      <c r="A2482" t="s">
        <v>582</v>
      </c>
      <c r="B2482" t="s">
        <v>35</v>
      </c>
      <c r="C2482" t="s">
        <v>604</v>
      </c>
      <c r="D2482" t="str">
        <f>MID(A2482,11,IFERROR(FIND("$",A2482,11),LEN(A2482))-11)</f>
        <v>Handbooks and manuals.</v>
      </c>
    </row>
    <row r="2483" spans="1:4" x14ac:dyDescent="0.2">
      <c r="A2483" t="s">
        <v>582</v>
      </c>
      <c r="B2483" t="s">
        <v>137</v>
      </c>
      <c r="C2483" t="s">
        <v>612</v>
      </c>
      <c r="D2483" t="str">
        <f>MID(A2483,11,IFERROR(FIND("$",A2483,11),LEN(A2483))-11)</f>
        <v>Handbooks and manuals.</v>
      </c>
    </row>
    <row r="2484" spans="1:4" x14ac:dyDescent="0.2">
      <c r="A2484" t="s">
        <v>34</v>
      </c>
      <c r="B2484" t="s">
        <v>20</v>
      </c>
      <c r="C2484" t="s">
        <v>214</v>
      </c>
      <c r="D2484" t="str">
        <f>MID(A2484,11,IFERROR(FIND("$",A2484,11),LEN(A2484))-11)</f>
        <v>Historical fiction.</v>
      </c>
    </row>
    <row r="2485" spans="1:4" x14ac:dyDescent="0.2">
      <c r="A2485" t="s">
        <v>34</v>
      </c>
      <c r="B2485" t="s">
        <v>24</v>
      </c>
      <c r="C2485" t="s">
        <v>214</v>
      </c>
      <c r="D2485" t="str">
        <f>MID(A2485,11,IFERROR(FIND("$",A2485,11),LEN(A2485))-11)</f>
        <v>Historical fiction.</v>
      </c>
    </row>
    <row r="2486" spans="1:4" x14ac:dyDescent="0.2">
      <c r="A2486" t="s">
        <v>34</v>
      </c>
      <c r="B2486" t="s">
        <v>28</v>
      </c>
      <c r="C2486" t="s">
        <v>214</v>
      </c>
      <c r="D2486" t="str">
        <f>MID(A2486,11,IFERROR(FIND("$",A2486,11),LEN(A2486))-11)</f>
        <v>Historical fiction.</v>
      </c>
    </row>
    <row r="2487" spans="1:4" x14ac:dyDescent="0.2">
      <c r="A2487" t="s">
        <v>34</v>
      </c>
      <c r="B2487" t="s">
        <v>73</v>
      </c>
      <c r="C2487" t="s">
        <v>214</v>
      </c>
      <c r="D2487" t="str">
        <f>MID(A2487,11,IFERROR(FIND("$",A2487,11),LEN(A2487))-11)</f>
        <v>Historical fiction.</v>
      </c>
    </row>
    <row r="2488" spans="1:4" x14ac:dyDescent="0.2">
      <c r="A2488" t="s">
        <v>34</v>
      </c>
      <c r="B2488" t="s">
        <v>97</v>
      </c>
      <c r="C2488" t="s">
        <v>214</v>
      </c>
      <c r="D2488" t="str">
        <f>MID(A2488,11,IFERROR(FIND("$",A2488,11),LEN(A2488))-11)</f>
        <v>Historical fiction.</v>
      </c>
    </row>
    <row r="2489" spans="1:4" x14ac:dyDescent="0.2">
      <c r="A2489" t="s">
        <v>34</v>
      </c>
      <c r="B2489" t="s">
        <v>115</v>
      </c>
      <c r="C2489" t="s">
        <v>214</v>
      </c>
      <c r="D2489" t="str">
        <f>MID(A2489,11,IFERROR(FIND("$",A2489,11),LEN(A2489))-11)</f>
        <v>Historical fiction.</v>
      </c>
    </row>
    <row r="2490" spans="1:4" x14ac:dyDescent="0.2">
      <c r="A2490" t="s">
        <v>34</v>
      </c>
      <c r="B2490" t="s">
        <v>123</v>
      </c>
      <c r="C2490" t="s">
        <v>214</v>
      </c>
      <c r="D2490" t="str">
        <f>MID(A2490,11,IFERROR(FIND("$",A2490,11),LEN(A2490))-11)</f>
        <v>Historical fiction.</v>
      </c>
    </row>
    <row r="2491" spans="1:4" x14ac:dyDescent="0.2">
      <c r="A2491" t="s">
        <v>34</v>
      </c>
      <c r="B2491" t="s">
        <v>128</v>
      </c>
      <c r="C2491" t="s">
        <v>214</v>
      </c>
      <c r="D2491" t="str">
        <f>MID(A2491,11,IFERROR(FIND("$",A2491,11),LEN(A2491))-11)</f>
        <v>Historical fiction.</v>
      </c>
    </row>
    <row r="2492" spans="1:4" x14ac:dyDescent="0.2">
      <c r="A2492" t="s">
        <v>34</v>
      </c>
      <c r="B2492" t="s">
        <v>133</v>
      </c>
      <c r="C2492" t="s">
        <v>214</v>
      </c>
      <c r="D2492" t="str">
        <f>MID(A2492,11,IFERROR(FIND("$",A2492,11),LEN(A2492))-11)</f>
        <v>Historical fiction.</v>
      </c>
    </row>
    <row r="2493" spans="1:4" x14ac:dyDescent="0.2">
      <c r="A2493" t="s">
        <v>34</v>
      </c>
      <c r="B2493" t="s">
        <v>142</v>
      </c>
      <c r="C2493" t="s">
        <v>214</v>
      </c>
      <c r="D2493" t="str">
        <f>MID(A2493,11,IFERROR(FIND("$",A2493,11),LEN(A2493))-11)</f>
        <v>Historical fiction.</v>
      </c>
    </row>
    <row r="2494" spans="1:4" x14ac:dyDescent="0.2">
      <c r="A2494" t="s">
        <v>34</v>
      </c>
      <c r="B2494" t="s">
        <v>148</v>
      </c>
      <c r="C2494" t="s">
        <v>214</v>
      </c>
      <c r="D2494" t="str">
        <f>MID(A2494,11,IFERROR(FIND("$",A2494,11),LEN(A2494))-11)</f>
        <v>Historical fiction.</v>
      </c>
    </row>
    <row r="2495" spans="1:4" x14ac:dyDescent="0.2">
      <c r="A2495" t="s">
        <v>34</v>
      </c>
      <c r="B2495" t="s">
        <v>153</v>
      </c>
      <c r="C2495" t="s">
        <v>214</v>
      </c>
      <c r="D2495" t="str">
        <f>MID(A2495,11,IFERROR(FIND("$",A2495,11),LEN(A2495))-11)</f>
        <v>Historical fiction.</v>
      </c>
    </row>
    <row r="2496" spans="1:4" x14ac:dyDescent="0.2">
      <c r="A2496" t="s">
        <v>34</v>
      </c>
      <c r="B2496" t="s">
        <v>160</v>
      </c>
      <c r="C2496" t="s">
        <v>214</v>
      </c>
      <c r="D2496" t="str">
        <f>MID(A2496,11,IFERROR(FIND("$",A2496,11),LEN(A2496))-11)</f>
        <v>Historical fiction.</v>
      </c>
    </row>
    <row r="2497" spans="1:4" x14ac:dyDescent="0.2">
      <c r="A2497" t="s">
        <v>34</v>
      </c>
      <c r="B2497" t="s">
        <v>161</v>
      </c>
      <c r="C2497" t="s">
        <v>214</v>
      </c>
      <c r="D2497" t="str">
        <f>MID(A2497,11,IFERROR(FIND("$",A2497,11),LEN(A2497))-11)</f>
        <v>Historical fiction.</v>
      </c>
    </row>
    <row r="2498" spans="1:4" x14ac:dyDescent="0.2">
      <c r="A2498" t="s">
        <v>34</v>
      </c>
      <c r="B2498" t="s">
        <v>180</v>
      </c>
      <c r="C2498" t="s">
        <v>214</v>
      </c>
      <c r="D2498" t="str">
        <f>MID(A2498,11,IFERROR(FIND("$",A2498,11),LEN(A2498))-11)</f>
        <v>Historical fiction.</v>
      </c>
    </row>
    <row r="2499" spans="1:4" x14ac:dyDescent="0.2">
      <c r="A2499" t="s">
        <v>34</v>
      </c>
      <c r="B2499" t="s">
        <v>189</v>
      </c>
      <c r="C2499" t="s">
        <v>214</v>
      </c>
      <c r="D2499" t="str">
        <f>MID(A2499,11,IFERROR(FIND("$",A2499,11),LEN(A2499))-11)</f>
        <v>Historical fiction.</v>
      </c>
    </row>
    <row r="2500" spans="1:4" x14ac:dyDescent="0.2">
      <c r="A2500" t="s">
        <v>34</v>
      </c>
      <c r="B2500" t="s">
        <v>210</v>
      </c>
      <c r="C2500" t="s">
        <v>214</v>
      </c>
      <c r="D2500" t="str">
        <f>MID(A2500,11,IFERROR(FIND("$",A2500,11),LEN(A2500))-11)</f>
        <v>Historical fiction.</v>
      </c>
    </row>
    <row r="2501" spans="1:4" x14ac:dyDescent="0.2">
      <c r="A2501" t="s">
        <v>34</v>
      </c>
      <c r="B2501" t="s">
        <v>213</v>
      </c>
      <c r="C2501" t="s">
        <v>214</v>
      </c>
      <c r="D2501" t="str">
        <f>MID(A2501,11,IFERROR(FIND("$",A2501,11),LEN(A2501))-11)</f>
        <v>Historical fiction.</v>
      </c>
    </row>
    <row r="2502" spans="1:4" x14ac:dyDescent="0.2">
      <c r="A2502" t="s">
        <v>34</v>
      </c>
      <c r="B2502" t="s">
        <v>1</v>
      </c>
      <c r="C2502" t="s">
        <v>285</v>
      </c>
      <c r="D2502" t="str">
        <f>MID(A2502,11,IFERROR(FIND("$",A2502,11),LEN(A2502))-11)</f>
        <v>Historical fiction.</v>
      </c>
    </row>
    <row r="2503" spans="1:4" x14ac:dyDescent="0.2">
      <c r="A2503" t="s">
        <v>34</v>
      </c>
      <c r="B2503" t="s">
        <v>9</v>
      </c>
      <c r="C2503" t="s">
        <v>285</v>
      </c>
      <c r="D2503" t="str">
        <f>MID(A2503,11,IFERROR(FIND("$",A2503,11),LEN(A2503))-11)</f>
        <v>Historical fiction.</v>
      </c>
    </row>
    <row r="2504" spans="1:4" x14ac:dyDescent="0.2">
      <c r="A2504" t="s">
        <v>34</v>
      </c>
      <c r="B2504" t="s">
        <v>11</v>
      </c>
      <c r="C2504" t="s">
        <v>285</v>
      </c>
      <c r="D2504" t="str">
        <f>MID(A2504,11,IFERROR(FIND("$",A2504,11),LEN(A2504))-11)</f>
        <v>Historical fiction.</v>
      </c>
    </row>
    <row r="2505" spans="1:4" x14ac:dyDescent="0.2">
      <c r="A2505" t="s">
        <v>34</v>
      </c>
      <c r="B2505" t="s">
        <v>22</v>
      </c>
      <c r="C2505" t="s">
        <v>285</v>
      </c>
      <c r="D2505" t="str">
        <f>MID(A2505,11,IFERROR(FIND("$",A2505,11),LEN(A2505))-11)</f>
        <v>Historical fiction.</v>
      </c>
    </row>
    <row r="2506" spans="1:4" x14ac:dyDescent="0.2">
      <c r="A2506" t="s">
        <v>34</v>
      </c>
      <c r="B2506" t="s">
        <v>24</v>
      </c>
      <c r="C2506" t="s">
        <v>285</v>
      </c>
      <c r="D2506" t="str">
        <f>MID(A2506,11,IFERROR(FIND("$",A2506,11),LEN(A2506))-11)</f>
        <v>Historical fiction.</v>
      </c>
    </row>
    <row r="2507" spans="1:4" x14ac:dyDescent="0.2">
      <c r="A2507" t="s">
        <v>34</v>
      </c>
      <c r="B2507" t="s">
        <v>29</v>
      </c>
      <c r="C2507" t="s">
        <v>285</v>
      </c>
      <c r="D2507" t="str">
        <f>MID(A2507,11,IFERROR(FIND("$",A2507,11),LEN(A2507))-11)</f>
        <v>Historical fiction.</v>
      </c>
    </row>
    <row r="2508" spans="1:4" x14ac:dyDescent="0.2">
      <c r="A2508" t="s">
        <v>34</v>
      </c>
      <c r="B2508" t="s">
        <v>75</v>
      </c>
      <c r="C2508" t="s">
        <v>285</v>
      </c>
      <c r="D2508" t="str">
        <f>MID(A2508,11,IFERROR(FIND("$",A2508,11),LEN(A2508))-11)</f>
        <v>Historical fiction.</v>
      </c>
    </row>
    <row r="2509" spans="1:4" x14ac:dyDescent="0.2">
      <c r="A2509" t="s">
        <v>34</v>
      </c>
      <c r="B2509" t="s">
        <v>79</v>
      </c>
      <c r="C2509" t="s">
        <v>285</v>
      </c>
      <c r="D2509" t="str">
        <f>MID(A2509,11,IFERROR(FIND("$",A2509,11),LEN(A2509))-11)</f>
        <v>Historical fiction.</v>
      </c>
    </row>
    <row r="2510" spans="1:4" x14ac:dyDescent="0.2">
      <c r="A2510" t="s">
        <v>34</v>
      </c>
      <c r="B2510" t="s">
        <v>83</v>
      </c>
      <c r="C2510" t="s">
        <v>285</v>
      </c>
      <c r="D2510" t="str">
        <f>MID(A2510,11,IFERROR(FIND("$",A2510,11),LEN(A2510))-11)</f>
        <v>Historical fiction.</v>
      </c>
    </row>
    <row r="2511" spans="1:4" x14ac:dyDescent="0.2">
      <c r="A2511" t="s">
        <v>34</v>
      </c>
      <c r="B2511" t="s">
        <v>92</v>
      </c>
      <c r="C2511" t="s">
        <v>285</v>
      </c>
      <c r="D2511" t="str">
        <f>MID(A2511,11,IFERROR(FIND("$",A2511,11),LEN(A2511))-11)</f>
        <v>Historical fiction.</v>
      </c>
    </row>
    <row r="2512" spans="1:4" x14ac:dyDescent="0.2">
      <c r="A2512" t="s">
        <v>34</v>
      </c>
      <c r="B2512" t="s">
        <v>95</v>
      </c>
      <c r="C2512" t="s">
        <v>285</v>
      </c>
      <c r="D2512" t="str">
        <f>MID(A2512,11,IFERROR(FIND("$",A2512,11),LEN(A2512))-11)</f>
        <v>Historical fiction.</v>
      </c>
    </row>
    <row r="2513" spans="1:4" x14ac:dyDescent="0.2">
      <c r="A2513" t="s">
        <v>34</v>
      </c>
      <c r="B2513" t="s">
        <v>99</v>
      </c>
      <c r="C2513" t="s">
        <v>285</v>
      </c>
      <c r="D2513" t="str">
        <f>MID(A2513,11,IFERROR(FIND("$",A2513,11),LEN(A2513))-11)</f>
        <v>Historical fiction.</v>
      </c>
    </row>
    <row r="2514" spans="1:4" x14ac:dyDescent="0.2">
      <c r="A2514" t="s">
        <v>34</v>
      </c>
      <c r="B2514" t="s">
        <v>100</v>
      </c>
      <c r="C2514" t="s">
        <v>285</v>
      </c>
      <c r="D2514" t="str">
        <f>MID(A2514,11,IFERROR(FIND("$",A2514,11),LEN(A2514))-11)</f>
        <v>Historical fiction.</v>
      </c>
    </row>
    <row r="2515" spans="1:4" x14ac:dyDescent="0.2">
      <c r="A2515" t="s">
        <v>34</v>
      </c>
      <c r="B2515" t="s">
        <v>120</v>
      </c>
      <c r="C2515" t="s">
        <v>285</v>
      </c>
      <c r="D2515" t="str">
        <f>MID(A2515,11,IFERROR(FIND("$",A2515,11),LEN(A2515))-11)</f>
        <v>Historical fiction.</v>
      </c>
    </row>
    <row r="2516" spans="1:4" x14ac:dyDescent="0.2">
      <c r="A2516" t="s">
        <v>34</v>
      </c>
      <c r="B2516" t="s">
        <v>127</v>
      </c>
      <c r="C2516" t="s">
        <v>285</v>
      </c>
      <c r="D2516" t="str">
        <f>MID(A2516,11,IFERROR(FIND("$",A2516,11),LEN(A2516))-11)</f>
        <v>Historical fiction.</v>
      </c>
    </row>
    <row r="2517" spans="1:4" x14ac:dyDescent="0.2">
      <c r="A2517" t="s">
        <v>34</v>
      </c>
      <c r="B2517" t="s">
        <v>244</v>
      </c>
      <c r="C2517" t="s">
        <v>285</v>
      </c>
      <c r="D2517" t="str">
        <f>MID(A2517,11,IFERROR(FIND("$",A2517,11),LEN(A2517))-11)</f>
        <v>Historical fiction.</v>
      </c>
    </row>
    <row r="2518" spans="1:4" x14ac:dyDescent="0.2">
      <c r="A2518" t="s">
        <v>34</v>
      </c>
      <c r="B2518" t="s">
        <v>128</v>
      </c>
      <c r="C2518" t="s">
        <v>285</v>
      </c>
      <c r="D2518" t="str">
        <f>MID(A2518,11,IFERROR(FIND("$",A2518,11),LEN(A2518))-11)</f>
        <v>Historical fiction.</v>
      </c>
    </row>
    <row r="2519" spans="1:4" x14ac:dyDescent="0.2">
      <c r="A2519" t="s">
        <v>34</v>
      </c>
      <c r="B2519" t="s">
        <v>129</v>
      </c>
      <c r="C2519" t="s">
        <v>285</v>
      </c>
      <c r="D2519" t="str">
        <f>MID(A2519,11,IFERROR(FIND("$",A2519,11),LEN(A2519))-11)</f>
        <v>Historical fiction.</v>
      </c>
    </row>
    <row r="2520" spans="1:4" x14ac:dyDescent="0.2">
      <c r="A2520" t="s">
        <v>34</v>
      </c>
      <c r="B2520" t="s">
        <v>130</v>
      </c>
      <c r="C2520" t="s">
        <v>285</v>
      </c>
      <c r="D2520" t="str">
        <f>MID(A2520,11,IFERROR(FIND("$",A2520,11),LEN(A2520))-11)</f>
        <v>Historical fiction.</v>
      </c>
    </row>
    <row r="2521" spans="1:4" x14ac:dyDescent="0.2">
      <c r="A2521" t="s">
        <v>34</v>
      </c>
      <c r="B2521" t="s">
        <v>131</v>
      </c>
      <c r="C2521" t="s">
        <v>285</v>
      </c>
      <c r="D2521" t="str">
        <f>MID(A2521,11,IFERROR(FIND("$",A2521,11),LEN(A2521))-11)</f>
        <v>Historical fiction.</v>
      </c>
    </row>
    <row r="2522" spans="1:4" x14ac:dyDescent="0.2">
      <c r="A2522" t="s">
        <v>34</v>
      </c>
      <c r="B2522" t="s">
        <v>133</v>
      </c>
      <c r="C2522" t="s">
        <v>285</v>
      </c>
      <c r="D2522" t="str">
        <f>MID(A2522,11,IFERROR(FIND("$",A2522,11),LEN(A2522))-11)</f>
        <v>Historical fiction.</v>
      </c>
    </row>
    <row r="2523" spans="1:4" x14ac:dyDescent="0.2">
      <c r="A2523" t="s">
        <v>34</v>
      </c>
      <c r="B2523" t="s">
        <v>134</v>
      </c>
      <c r="C2523" t="s">
        <v>285</v>
      </c>
      <c r="D2523" t="str">
        <f>MID(A2523,11,IFERROR(FIND("$",A2523,11),LEN(A2523))-11)</f>
        <v>Historical fiction.</v>
      </c>
    </row>
    <row r="2524" spans="1:4" x14ac:dyDescent="0.2">
      <c r="A2524" t="s">
        <v>34</v>
      </c>
      <c r="B2524" t="s">
        <v>138</v>
      </c>
      <c r="C2524" t="s">
        <v>285</v>
      </c>
      <c r="D2524" t="str">
        <f>MID(A2524,11,IFERROR(FIND("$",A2524,11),LEN(A2524))-11)</f>
        <v>Historical fiction.</v>
      </c>
    </row>
    <row r="2525" spans="1:4" x14ac:dyDescent="0.2">
      <c r="A2525" t="s">
        <v>34</v>
      </c>
      <c r="B2525" t="s">
        <v>141</v>
      </c>
      <c r="C2525" t="s">
        <v>285</v>
      </c>
      <c r="D2525" t="str">
        <f>MID(A2525,11,IFERROR(FIND("$",A2525,11),LEN(A2525))-11)</f>
        <v>Historical fiction.</v>
      </c>
    </row>
    <row r="2526" spans="1:4" x14ac:dyDescent="0.2">
      <c r="A2526" t="s">
        <v>34</v>
      </c>
      <c r="B2526" t="s">
        <v>200</v>
      </c>
      <c r="C2526" t="s">
        <v>285</v>
      </c>
      <c r="D2526" t="str">
        <f>MID(A2526,11,IFERROR(FIND("$",A2526,11),LEN(A2526))-11)</f>
        <v>Historical fiction.</v>
      </c>
    </row>
    <row r="2527" spans="1:4" x14ac:dyDescent="0.2">
      <c r="A2527" t="s">
        <v>34</v>
      </c>
      <c r="B2527" t="s">
        <v>8</v>
      </c>
      <c r="C2527" t="s">
        <v>536</v>
      </c>
      <c r="D2527" t="str">
        <f>MID(A2527,11,IFERROR(FIND("$",A2527,11),LEN(A2527))-11)</f>
        <v>Historical fiction.</v>
      </c>
    </row>
    <row r="2528" spans="1:4" x14ac:dyDescent="0.2">
      <c r="A2528" t="s">
        <v>34</v>
      </c>
      <c r="B2528" t="s">
        <v>28</v>
      </c>
      <c r="C2528" t="s">
        <v>536</v>
      </c>
      <c r="D2528" t="str">
        <f>MID(A2528,11,IFERROR(FIND("$",A2528,11),LEN(A2528))-11)</f>
        <v>Historical fiction.</v>
      </c>
    </row>
    <row r="2529" spans="1:4" x14ac:dyDescent="0.2">
      <c r="A2529" t="s">
        <v>542</v>
      </c>
      <c r="B2529" t="s">
        <v>89</v>
      </c>
      <c r="C2529" t="s">
        <v>536</v>
      </c>
      <c r="D2529" t="str">
        <f>MID(A2529,11,IFERROR(FIND("$",A2529,11),LEN(A2529))-11)</f>
        <v>Historical fiction.</v>
      </c>
    </row>
    <row r="2530" spans="1:4" x14ac:dyDescent="0.2">
      <c r="A2530" t="s">
        <v>542</v>
      </c>
      <c r="B2530" t="s">
        <v>90</v>
      </c>
      <c r="C2530" t="s">
        <v>536</v>
      </c>
      <c r="D2530" t="str">
        <f>MID(A2530,11,IFERROR(FIND("$",A2530,11),LEN(A2530))-11)</f>
        <v>Historical fiction.</v>
      </c>
    </row>
    <row r="2531" spans="1:4" x14ac:dyDescent="0.2">
      <c r="A2531" t="s">
        <v>542</v>
      </c>
      <c r="B2531" t="s">
        <v>99</v>
      </c>
      <c r="C2531" t="s">
        <v>536</v>
      </c>
      <c r="D2531" t="str">
        <f>MID(A2531,11,IFERROR(FIND("$",A2531,11),LEN(A2531))-11)</f>
        <v>Historical fiction.</v>
      </c>
    </row>
    <row r="2532" spans="1:4" x14ac:dyDescent="0.2">
      <c r="A2532" t="s">
        <v>542</v>
      </c>
      <c r="B2532" t="s">
        <v>119</v>
      </c>
      <c r="C2532" t="s">
        <v>536</v>
      </c>
      <c r="D2532" t="str">
        <f>MID(A2532,11,IFERROR(FIND("$",A2532,11),LEN(A2532))-11)</f>
        <v>Historical fiction.</v>
      </c>
    </row>
    <row r="2533" spans="1:4" x14ac:dyDescent="0.2">
      <c r="A2533" t="s">
        <v>542</v>
      </c>
      <c r="B2533" t="s">
        <v>429</v>
      </c>
      <c r="C2533" t="s">
        <v>536</v>
      </c>
      <c r="D2533" t="str">
        <f>MID(A2533,11,IFERROR(FIND("$",A2533,11),LEN(A2533))-11)</f>
        <v>Historical fiction.</v>
      </c>
    </row>
    <row r="2534" spans="1:4" x14ac:dyDescent="0.2">
      <c r="A2534" t="s">
        <v>542</v>
      </c>
      <c r="B2534" t="s">
        <v>452</v>
      </c>
      <c r="C2534" t="s">
        <v>536</v>
      </c>
      <c r="D2534" t="str">
        <f>MID(A2534,11,IFERROR(FIND("$",A2534,11),LEN(A2534))-11)</f>
        <v>Historical fiction.</v>
      </c>
    </row>
    <row r="2535" spans="1:4" x14ac:dyDescent="0.2">
      <c r="A2535" t="s">
        <v>542</v>
      </c>
      <c r="B2535" t="s">
        <v>507</v>
      </c>
      <c r="C2535" t="s">
        <v>536</v>
      </c>
      <c r="D2535" t="str">
        <f>MID(A2535,11,IFERROR(FIND("$",A2535,11),LEN(A2535))-11)</f>
        <v>Historical fiction.</v>
      </c>
    </row>
    <row r="2536" spans="1:4" x14ac:dyDescent="0.2">
      <c r="A2536" t="s">
        <v>34</v>
      </c>
      <c r="B2536" t="s">
        <v>228</v>
      </c>
      <c r="C2536" t="s">
        <v>604</v>
      </c>
      <c r="D2536" t="str">
        <f>MID(A2536,11,IFERROR(FIND("$",A2536,11),LEN(A2536))-11)</f>
        <v>Historical fiction.</v>
      </c>
    </row>
    <row r="2537" spans="1:4" x14ac:dyDescent="0.2">
      <c r="A2537" t="s">
        <v>34</v>
      </c>
      <c r="B2537" t="s">
        <v>126</v>
      </c>
      <c r="C2537" t="s">
        <v>604</v>
      </c>
      <c r="D2537" t="str">
        <f>MID(A2537,11,IFERROR(FIND("$",A2537,11),LEN(A2537))-11)</f>
        <v>Historical fiction.</v>
      </c>
    </row>
    <row r="2538" spans="1:4" x14ac:dyDescent="0.2">
      <c r="A2538" t="s">
        <v>34</v>
      </c>
      <c r="B2538" t="s">
        <v>142</v>
      </c>
      <c r="C2538" t="s">
        <v>604</v>
      </c>
      <c r="D2538" t="str">
        <f>MID(A2538,11,IFERROR(FIND("$",A2538,11),LEN(A2538))-11)</f>
        <v>Historical fiction.</v>
      </c>
    </row>
    <row r="2539" spans="1:4" x14ac:dyDescent="0.2">
      <c r="A2539" t="s">
        <v>34</v>
      </c>
      <c r="B2539" t="s">
        <v>151</v>
      </c>
      <c r="C2539" t="s">
        <v>604</v>
      </c>
      <c r="D2539" t="str">
        <f>MID(A2539,11,IFERROR(FIND("$",A2539,11),LEN(A2539))-11)</f>
        <v>Historical fiction.</v>
      </c>
    </row>
    <row r="2540" spans="1:4" x14ac:dyDescent="0.2">
      <c r="A2540" t="s">
        <v>34</v>
      </c>
      <c r="B2540" t="s">
        <v>154</v>
      </c>
      <c r="C2540" t="s">
        <v>604</v>
      </c>
      <c r="D2540" t="str">
        <f>MID(A2540,11,IFERROR(FIND("$",A2540,11),LEN(A2540))-11)</f>
        <v>Historical fiction.</v>
      </c>
    </row>
    <row r="2541" spans="1:4" x14ac:dyDescent="0.2">
      <c r="A2541" t="s">
        <v>34</v>
      </c>
      <c r="B2541" t="s">
        <v>172</v>
      </c>
      <c r="C2541" t="s">
        <v>604</v>
      </c>
      <c r="D2541" t="str">
        <f>MID(A2541,11,IFERROR(FIND("$",A2541,11),LEN(A2541))-11)</f>
        <v>Historical fiction.</v>
      </c>
    </row>
    <row r="2542" spans="1:4" x14ac:dyDescent="0.2">
      <c r="A2542" t="s">
        <v>34</v>
      </c>
      <c r="B2542" t="s">
        <v>175</v>
      </c>
      <c r="C2542" t="s">
        <v>604</v>
      </c>
      <c r="D2542" t="str">
        <f>MID(A2542,11,IFERROR(FIND("$",A2542,11),LEN(A2542))-11)</f>
        <v>Historical fiction.</v>
      </c>
    </row>
    <row r="2543" spans="1:4" x14ac:dyDescent="0.2">
      <c r="A2543" t="s">
        <v>34</v>
      </c>
      <c r="B2543" t="s">
        <v>182</v>
      </c>
      <c r="C2543" t="s">
        <v>604</v>
      </c>
      <c r="D2543" t="str">
        <f>MID(A2543,11,IFERROR(FIND("$",A2543,11),LEN(A2543))-11)</f>
        <v>Historical fiction.</v>
      </c>
    </row>
    <row r="2544" spans="1:4" x14ac:dyDescent="0.2">
      <c r="A2544" t="s">
        <v>34</v>
      </c>
      <c r="B2544" t="s">
        <v>189</v>
      </c>
      <c r="C2544" t="s">
        <v>604</v>
      </c>
      <c r="D2544" t="str">
        <f>MID(A2544,11,IFERROR(FIND("$",A2544,11),LEN(A2544))-11)</f>
        <v>Historical fiction.</v>
      </c>
    </row>
    <row r="2545" spans="1:4" x14ac:dyDescent="0.2">
      <c r="A2545" t="s">
        <v>34</v>
      </c>
      <c r="B2545" t="s">
        <v>192</v>
      </c>
      <c r="C2545" t="s">
        <v>604</v>
      </c>
      <c r="D2545" t="str">
        <f>MID(A2545,11,IFERROR(FIND("$",A2545,11),LEN(A2545))-11)</f>
        <v>Historical fiction.</v>
      </c>
    </row>
    <row r="2546" spans="1:4" x14ac:dyDescent="0.2">
      <c r="A2546" t="s">
        <v>34</v>
      </c>
      <c r="B2546" t="s">
        <v>196</v>
      </c>
      <c r="C2546" t="s">
        <v>604</v>
      </c>
      <c r="D2546" t="str">
        <f>MID(A2546,11,IFERROR(FIND("$",A2546,11),LEN(A2546))-11)</f>
        <v>Historical fiction.</v>
      </c>
    </row>
    <row r="2547" spans="1:4" x14ac:dyDescent="0.2">
      <c r="A2547" t="s">
        <v>34</v>
      </c>
      <c r="B2547" t="s">
        <v>205</v>
      </c>
      <c r="C2547" t="s">
        <v>604</v>
      </c>
      <c r="D2547" t="str">
        <f>MID(A2547,11,IFERROR(FIND("$",A2547,11),LEN(A2547))-11)</f>
        <v>Historical fiction.</v>
      </c>
    </row>
    <row r="2548" spans="1:4" x14ac:dyDescent="0.2">
      <c r="A2548" t="s">
        <v>34</v>
      </c>
      <c r="B2548" t="s">
        <v>210</v>
      </c>
      <c r="C2548" t="s">
        <v>604</v>
      </c>
      <c r="D2548" t="str">
        <f>MID(A2548,11,IFERROR(FIND("$",A2548,11),LEN(A2548))-11)</f>
        <v>Historical fiction.</v>
      </c>
    </row>
    <row r="2549" spans="1:4" x14ac:dyDescent="0.2">
      <c r="A2549" t="s">
        <v>34</v>
      </c>
      <c r="B2549" t="s">
        <v>327</v>
      </c>
      <c r="C2549" t="s">
        <v>604</v>
      </c>
      <c r="D2549" t="str">
        <f>MID(A2549,11,IFERROR(FIND("$",A2549,11),LEN(A2549))-11)</f>
        <v>Historical fiction.</v>
      </c>
    </row>
    <row r="2550" spans="1:4" x14ac:dyDescent="0.2">
      <c r="A2550" t="s">
        <v>34</v>
      </c>
      <c r="B2550" t="s">
        <v>328</v>
      </c>
      <c r="C2550" t="s">
        <v>604</v>
      </c>
      <c r="D2550" t="str">
        <f>MID(A2550,11,IFERROR(FIND("$",A2550,11),LEN(A2550))-11)</f>
        <v>Historical fiction.</v>
      </c>
    </row>
    <row r="2551" spans="1:4" x14ac:dyDescent="0.2">
      <c r="A2551" t="s">
        <v>34</v>
      </c>
      <c r="B2551" t="s">
        <v>329</v>
      </c>
      <c r="C2551" t="s">
        <v>604</v>
      </c>
      <c r="D2551" t="str">
        <f>MID(A2551,11,IFERROR(FIND("$",A2551,11),LEN(A2551))-11)</f>
        <v>Historical fiction.</v>
      </c>
    </row>
    <row r="2552" spans="1:4" x14ac:dyDescent="0.2">
      <c r="A2552" t="s">
        <v>34</v>
      </c>
      <c r="B2552" t="s">
        <v>331</v>
      </c>
      <c r="C2552" t="s">
        <v>604</v>
      </c>
      <c r="D2552" t="str">
        <f>MID(A2552,11,IFERROR(FIND("$",A2552,11),LEN(A2552))-11)</f>
        <v>Historical fiction.</v>
      </c>
    </row>
    <row r="2553" spans="1:4" x14ac:dyDescent="0.2">
      <c r="A2553" t="s">
        <v>34</v>
      </c>
      <c r="B2553" t="s">
        <v>337</v>
      </c>
      <c r="C2553" t="s">
        <v>604</v>
      </c>
      <c r="D2553" t="str">
        <f>MID(A2553,11,IFERROR(FIND("$",A2553,11),LEN(A2553))-11)</f>
        <v>Historical fiction.</v>
      </c>
    </row>
    <row r="2554" spans="1:4" x14ac:dyDescent="0.2">
      <c r="A2554" t="s">
        <v>34</v>
      </c>
      <c r="B2554" t="s">
        <v>339</v>
      </c>
      <c r="C2554" t="s">
        <v>604</v>
      </c>
      <c r="D2554" t="str">
        <f>MID(A2554,11,IFERROR(FIND("$",A2554,11),LEN(A2554))-11)</f>
        <v>Historical fiction.</v>
      </c>
    </row>
    <row r="2555" spans="1:4" x14ac:dyDescent="0.2">
      <c r="A2555" t="s">
        <v>34</v>
      </c>
      <c r="B2555" t="s">
        <v>346</v>
      </c>
      <c r="C2555" t="s">
        <v>604</v>
      </c>
      <c r="D2555" t="str">
        <f>MID(A2555,11,IFERROR(FIND("$",A2555,11),LEN(A2555))-11)</f>
        <v>Historical fiction.</v>
      </c>
    </row>
    <row r="2556" spans="1:4" x14ac:dyDescent="0.2">
      <c r="A2556" t="s">
        <v>34</v>
      </c>
      <c r="B2556" t="s">
        <v>365</v>
      </c>
      <c r="C2556" t="s">
        <v>604</v>
      </c>
      <c r="D2556" t="str">
        <f>MID(A2556,11,IFERROR(FIND("$",A2556,11),LEN(A2556))-11)</f>
        <v>Historical fiction.</v>
      </c>
    </row>
    <row r="2557" spans="1:4" x14ac:dyDescent="0.2">
      <c r="A2557" t="s">
        <v>34</v>
      </c>
      <c r="B2557" t="s">
        <v>366</v>
      </c>
      <c r="C2557" t="s">
        <v>604</v>
      </c>
      <c r="D2557" t="str">
        <f>MID(A2557,11,IFERROR(FIND("$",A2557,11),LEN(A2557))-11)</f>
        <v>Historical fiction.</v>
      </c>
    </row>
    <row r="2558" spans="1:4" x14ac:dyDescent="0.2">
      <c r="A2558" t="s">
        <v>34</v>
      </c>
      <c r="B2558" t="s">
        <v>372</v>
      </c>
      <c r="C2558" t="s">
        <v>604</v>
      </c>
      <c r="D2558" t="str">
        <f>MID(A2558,11,IFERROR(FIND("$",A2558,11),LEN(A2558))-11)</f>
        <v>Historical fiction.</v>
      </c>
    </row>
    <row r="2559" spans="1:4" x14ac:dyDescent="0.2">
      <c r="A2559" t="s">
        <v>34</v>
      </c>
      <c r="B2559" t="s">
        <v>377</v>
      </c>
      <c r="C2559" t="s">
        <v>604</v>
      </c>
      <c r="D2559" t="str">
        <f>MID(A2559,11,IFERROR(FIND("$",A2559,11),LEN(A2559))-11)</f>
        <v>Historical fiction.</v>
      </c>
    </row>
    <row r="2560" spans="1:4" x14ac:dyDescent="0.2">
      <c r="A2560" t="s">
        <v>34</v>
      </c>
      <c r="B2560" t="s">
        <v>388</v>
      </c>
      <c r="C2560" t="s">
        <v>604</v>
      </c>
      <c r="D2560" t="str">
        <f>MID(A2560,11,IFERROR(FIND("$",A2560,11),LEN(A2560))-11)</f>
        <v>Historical fiction.</v>
      </c>
    </row>
    <row r="2561" spans="1:4" x14ac:dyDescent="0.2">
      <c r="A2561" t="s">
        <v>34</v>
      </c>
      <c r="B2561" t="s">
        <v>407</v>
      </c>
      <c r="C2561" t="s">
        <v>604</v>
      </c>
      <c r="D2561" t="str">
        <f>MID(A2561,11,IFERROR(FIND("$",A2561,11),LEN(A2561))-11)</f>
        <v>Historical fiction.</v>
      </c>
    </row>
    <row r="2562" spans="1:4" x14ac:dyDescent="0.2">
      <c r="A2562" t="s">
        <v>34</v>
      </c>
      <c r="B2562" t="s">
        <v>429</v>
      </c>
      <c r="C2562" t="s">
        <v>604</v>
      </c>
      <c r="D2562" t="str">
        <f>MID(A2562,11,IFERROR(FIND("$",A2562,11),LEN(A2562))-11)</f>
        <v>Historical fiction.</v>
      </c>
    </row>
    <row r="2563" spans="1:4" x14ac:dyDescent="0.2">
      <c r="A2563" t="s">
        <v>34</v>
      </c>
      <c r="B2563" t="s">
        <v>432</v>
      </c>
      <c r="C2563" t="s">
        <v>604</v>
      </c>
      <c r="D2563" t="str">
        <f>MID(A2563,11,IFERROR(FIND("$",A2563,11),LEN(A2563))-11)</f>
        <v>Historical fiction.</v>
      </c>
    </row>
    <row r="2564" spans="1:4" x14ac:dyDescent="0.2">
      <c r="A2564" t="s">
        <v>34</v>
      </c>
      <c r="B2564" t="s">
        <v>445</v>
      </c>
      <c r="C2564" t="s">
        <v>604</v>
      </c>
      <c r="D2564" t="str">
        <f>MID(A2564,11,IFERROR(FIND("$",A2564,11),LEN(A2564))-11)</f>
        <v>Historical fiction.</v>
      </c>
    </row>
    <row r="2565" spans="1:4" x14ac:dyDescent="0.2">
      <c r="A2565" t="s">
        <v>34</v>
      </c>
      <c r="B2565" t="s">
        <v>454</v>
      </c>
      <c r="C2565" t="s">
        <v>604</v>
      </c>
      <c r="D2565" t="str">
        <f>MID(A2565,11,IFERROR(FIND("$",A2565,11),LEN(A2565))-11)</f>
        <v>Historical fiction.</v>
      </c>
    </row>
    <row r="2566" spans="1:4" x14ac:dyDescent="0.2">
      <c r="A2566" t="s">
        <v>34</v>
      </c>
      <c r="B2566" t="s">
        <v>457</v>
      </c>
      <c r="C2566" t="s">
        <v>604</v>
      </c>
      <c r="D2566" t="str">
        <f>MID(A2566,11,IFERROR(FIND("$",A2566,11),LEN(A2566))-11)</f>
        <v>Historical fiction.</v>
      </c>
    </row>
    <row r="2567" spans="1:4" x14ac:dyDescent="0.2">
      <c r="A2567" t="s">
        <v>34</v>
      </c>
      <c r="B2567" t="s">
        <v>22</v>
      </c>
      <c r="C2567" t="s">
        <v>612</v>
      </c>
      <c r="D2567" t="str">
        <f>MID(A2567,11,IFERROR(FIND("$",A2567,11),LEN(A2567))-11)</f>
        <v>Historical fiction.</v>
      </c>
    </row>
    <row r="2568" spans="1:4" x14ac:dyDescent="0.2">
      <c r="A2568" t="s">
        <v>34</v>
      </c>
      <c r="B2568" t="s">
        <v>24</v>
      </c>
      <c r="C2568" t="s">
        <v>612</v>
      </c>
      <c r="D2568" t="str">
        <f>MID(A2568,11,IFERROR(FIND("$",A2568,11),LEN(A2568))-11)</f>
        <v>Historical fiction.</v>
      </c>
    </row>
    <row r="2569" spans="1:4" x14ac:dyDescent="0.2">
      <c r="A2569" t="s">
        <v>34</v>
      </c>
      <c r="B2569" t="s">
        <v>70</v>
      </c>
      <c r="C2569" t="s">
        <v>612</v>
      </c>
      <c r="D2569" t="str">
        <f>MID(A2569,11,IFERROR(FIND("$",A2569,11),LEN(A2569))-11)</f>
        <v>Historical fiction.</v>
      </c>
    </row>
    <row r="2570" spans="1:4" x14ac:dyDescent="0.2">
      <c r="A2570" t="s">
        <v>34</v>
      </c>
      <c r="B2570" t="s">
        <v>104</v>
      </c>
      <c r="C2570" t="s">
        <v>612</v>
      </c>
      <c r="D2570" t="str">
        <f>MID(A2570,11,IFERROR(FIND("$",A2570,11),LEN(A2570))-11)</f>
        <v>Historical fiction.</v>
      </c>
    </row>
    <row r="2571" spans="1:4" x14ac:dyDescent="0.2">
      <c r="A2571" t="s">
        <v>34</v>
      </c>
      <c r="B2571" t="s">
        <v>109</v>
      </c>
      <c r="C2571" t="s">
        <v>612</v>
      </c>
      <c r="D2571" t="str">
        <f>MID(A2571,11,IFERROR(FIND("$",A2571,11),LEN(A2571))-11)</f>
        <v>Historical fiction.</v>
      </c>
    </row>
    <row r="2572" spans="1:4" x14ac:dyDescent="0.2">
      <c r="A2572" t="s">
        <v>34</v>
      </c>
      <c r="B2572" t="s">
        <v>110</v>
      </c>
      <c r="C2572" t="s">
        <v>612</v>
      </c>
      <c r="D2572" t="str">
        <f>MID(A2572,11,IFERROR(FIND("$",A2572,11),LEN(A2572))-11)</f>
        <v>Historical fiction.</v>
      </c>
    </row>
    <row r="2573" spans="1:4" x14ac:dyDescent="0.2">
      <c r="A2573" t="s">
        <v>34</v>
      </c>
      <c r="B2573" t="s">
        <v>124</v>
      </c>
      <c r="C2573" t="s">
        <v>612</v>
      </c>
      <c r="D2573" t="str">
        <f>MID(A2573,11,IFERROR(FIND("$",A2573,11),LEN(A2573))-11)</f>
        <v>Historical fiction.</v>
      </c>
    </row>
    <row r="2574" spans="1:4" x14ac:dyDescent="0.2">
      <c r="A2574" t="s">
        <v>34</v>
      </c>
      <c r="B2574" t="s">
        <v>244</v>
      </c>
      <c r="C2574" t="s">
        <v>612</v>
      </c>
      <c r="D2574" t="str">
        <f>MID(A2574,11,IFERROR(FIND("$",A2574,11),LEN(A2574))-11)</f>
        <v>Historical fiction.</v>
      </c>
    </row>
    <row r="2575" spans="1:4" x14ac:dyDescent="0.2">
      <c r="A2575" t="s">
        <v>34</v>
      </c>
      <c r="B2575" t="s">
        <v>130</v>
      </c>
      <c r="C2575" t="s">
        <v>612</v>
      </c>
      <c r="D2575" t="str">
        <f>MID(A2575,11,IFERROR(FIND("$",A2575,11),LEN(A2575))-11)</f>
        <v>Historical fiction.</v>
      </c>
    </row>
    <row r="2576" spans="1:4" x14ac:dyDescent="0.2">
      <c r="A2576" t="s">
        <v>34</v>
      </c>
      <c r="B2576" t="s">
        <v>131</v>
      </c>
      <c r="C2576" t="s">
        <v>612</v>
      </c>
      <c r="D2576" t="str">
        <f>MID(A2576,11,IFERROR(FIND("$",A2576,11),LEN(A2576))-11)</f>
        <v>Historical fiction.</v>
      </c>
    </row>
    <row r="2577" spans="1:4" x14ac:dyDescent="0.2">
      <c r="A2577" t="s">
        <v>34</v>
      </c>
      <c r="B2577" t="s">
        <v>132</v>
      </c>
      <c r="C2577" t="s">
        <v>612</v>
      </c>
      <c r="D2577" t="str">
        <f>MID(A2577,11,IFERROR(FIND("$",A2577,11),LEN(A2577))-11)</f>
        <v>Historical fiction.</v>
      </c>
    </row>
    <row r="2578" spans="1:4" x14ac:dyDescent="0.2">
      <c r="A2578" t="s">
        <v>34</v>
      </c>
      <c r="B2578" t="s">
        <v>133</v>
      </c>
      <c r="C2578" t="s">
        <v>612</v>
      </c>
      <c r="D2578" t="str">
        <f>MID(A2578,11,IFERROR(FIND("$",A2578,11),LEN(A2578))-11)</f>
        <v>Historical fiction.</v>
      </c>
    </row>
    <row r="2579" spans="1:4" x14ac:dyDescent="0.2">
      <c r="A2579" t="s">
        <v>34</v>
      </c>
      <c r="B2579" t="s">
        <v>134</v>
      </c>
      <c r="C2579" t="s">
        <v>612</v>
      </c>
      <c r="D2579" t="str">
        <f>MID(A2579,11,IFERROR(FIND("$",A2579,11),LEN(A2579))-11)</f>
        <v>Historical fiction.</v>
      </c>
    </row>
    <row r="2580" spans="1:4" x14ac:dyDescent="0.2">
      <c r="A2580" t="s">
        <v>34</v>
      </c>
      <c r="B2580" t="s">
        <v>151</v>
      </c>
      <c r="C2580" t="s">
        <v>612</v>
      </c>
      <c r="D2580" t="str">
        <f>MID(A2580,11,IFERROR(FIND("$",A2580,11),LEN(A2580))-11)</f>
        <v>Historical fiction.</v>
      </c>
    </row>
    <row r="2581" spans="1:4" x14ac:dyDescent="0.2">
      <c r="A2581" t="s">
        <v>34</v>
      </c>
      <c r="B2581" t="s">
        <v>161</v>
      </c>
      <c r="C2581" t="s">
        <v>612</v>
      </c>
      <c r="D2581" t="str">
        <f>MID(A2581,11,IFERROR(FIND("$",A2581,11),LEN(A2581))-11)</f>
        <v>Historical fiction.</v>
      </c>
    </row>
    <row r="2582" spans="1:4" x14ac:dyDescent="0.2">
      <c r="A2582" t="s">
        <v>34</v>
      </c>
      <c r="B2582" t="s">
        <v>162</v>
      </c>
      <c r="C2582" t="s">
        <v>612</v>
      </c>
      <c r="D2582" t="str">
        <f>MID(A2582,11,IFERROR(FIND("$",A2582,11),LEN(A2582))-11)</f>
        <v>Historical fiction.</v>
      </c>
    </row>
    <row r="2583" spans="1:4" x14ac:dyDescent="0.2">
      <c r="A2583" t="s">
        <v>34</v>
      </c>
      <c r="B2583" t="s">
        <v>256</v>
      </c>
      <c r="C2583" t="s">
        <v>612</v>
      </c>
      <c r="D2583" t="str">
        <f>MID(A2583,11,IFERROR(FIND("$",A2583,11),LEN(A2583))-11)</f>
        <v>Historical fiction.</v>
      </c>
    </row>
    <row r="2584" spans="1:4" x14ac:dyDescent="0.2">
      <c r="A2584" t="s">
        <v>34</v>
      </c>
      <c r="B2584" t="s">
        <v>191</v>
      </c>
      <c r="C2584" t="s">
        <v>612</v>
      </c>
      <c r="D2584" t="str">
        <f>MID(A2584,11,IFERROR(FIND("$",A2584,11),LEN(A2584))-11)</f>
        <v>Historical fiction.</v>
      </c>
    </row>
    <row r="2585" spans="1:4" x14ac:dyDescent="0.2">
      <c r="A2585" t="s">
        <v>34</v>
      </c>
      <c r="B2585" t="s">
        <v>195</v>
      </c>
      <c r="C2585" t="s">
        <v>612</v>
      </c>
      <c r="D2585" t="str">
        <f>MID(A2585,11,IFERROR(FIND("$",A2585,11),LEN(A2585))-11)</f>
        <v>Historical fiction.</v>
      </c>
    </row>
    <row r="2586" spans="1:4" x14ac:dyDescent="0.2">
      <c r="A2586" t="s">
        <v>34</v>
      </c>
      <c r="B2586" t="s">
        <v>196</v>
      </c>
      <c r="C2586" t="s">
        <v>612</v>
      </c>
      <c r="D2586" t="str">
        <f>MID(A2586,11,IFERROR(FIND("$",A2586,11),LEN(A2586))-11)</f>
        <v>Historical fiction.</v>
      </c>
    </row>
    <row r="2587" spans="1:4" x14ac:dyDescent="0.2">
      <c r="A2587" t="s">
        <v>34</v>
      </c>
      <c r="B2587" t="s">
        <v>197</v>
      </c>
      <c r="C2587" t="s">
        <v>612</v>
      </c>
      <c r="D2587" t="str">
        <f>MID(A2587,11,IFERROR(FIND("$",A2587,11),LEN(A2587))-11)</f>
        <v>Historical fiction.</v>
      </c>
    </row>
    <row r="2588" spans="1:4" x14ac:dyDescent="0.2">
      <c r="A2588" t="s">
        <v>34</v>
      </c>
      <c r="B2588" t="s">
        <v>199</v>
      </c>
      <c r="C2588" t="s">
        <v>612</v>
      </c>
      <c r="D2588" t="str">
        <f>MID(A2588,11,IFERROR(FIND("$",A2588,11),LEN(A2588))-11)</f>
        <v>Historical fiction.</v>
      </c>
    </row>
    <row r="2589" spans="1:4" x14ac:dyDescent="0.2">
      <c r="A2589" t="s">
        <v>34</v>
      </c>
      <c r="B2589" t="s">
        <v>213</v>
      </c>
      <c r="C2589" t="s">
        <v>612</v>
      </c>
      <c r="D2589" t="str">
        <f>MID(A2589,11,IFERROR(FIND("$",A2589,11),LEN(A2589))-11)</f>
        <v>Historical fiction.</v>
      </c>
    </row>
    <row r="2590" spans="1:4" x14ac:dyDescent="0.2">
      <c r="A2590" t="s">
        <v>34</v>
      </c>
      <c r="B2590" t="s">
        <v>316</v>
      </c>
      <c r="C2590" t="s">
        <v>612</v>
      </c>
      <c r="D2590" t="str">
        <f>MID(A2590,11,IFERROR(FIND("$",A2590,11),LEN(A2590))-11)</f>
        <v>Historical fiction.</v>
      </c>
    </row>
    <row r="2591" spans="1:4" x14ac:dyDescent="0.2">
      <c r="A2591" t="s">
        <v>34</v>
      </c>
      <c r="B2591" t="s">
        <v>317</v>
      </c>
      <c r="C2591" t="s">
        <v>612</v>
      </c>
      <c r="D2591" t="str">
        <f>MID(A2591,11,IFERROR(FIND("$",A2591,11),LEN(A2591))-11)</f>
        <v>Historical fiction.</v>
      </c>
    </row>
    <row r="2592" spans="1:4" x14ac:dyDescent="0.2">
      <c r="A2592" t="s">
        <v>34</v>
      </c>
      <c r="B2592" t="s">
        <v>322</v>
      </c>
      <c r="C2592" t="s">
        <v>612</v>
      </c>
      <c r="D2592" t="str">
        <f>MID(A2592,11,IFERROR(FIND("$",A2592,11),LEN(A2592))-11)</f>
        <v>Historical fiction.</v>
      </c>
    </row>
    <row r="2593" spans="1:4" x14ac:dyDescent="0.2">
      <c r="A2593" t="s">
        <v>34</v>
      </c>
      <c r="B2593" t="s">
        <v>333</v>
      </c>
      <c r="C2593" t="s">
        <v>612</v>
      </c>
      <c r="D2593" t="str">
        <f>MID(A2593,11,IFERROR(FIND("$",A2593,11),LEN(A2593))-11)</f>
        <v>Historical fiction.</v>
      </c>
    </row>
    <row r="2594" spans="1:4" x14ac:dyDescent="0.2">
      <c r="A2594" t="s">
        <v>34</v>
      </c>
      <c r="B2594" t="s">
        <v>336</v>
      </c>
      <c r="C2594" t="s">
        <v>612</v>
      </c>
      <c r="D2594" t="str">
        <f>MID(A2594,11,IFERROR(FIND("$",A2594,11),LEN(A2594))-11)</f>
        <v>Historical fiction.</v>
      </c>
    </row>
    <row r="2595" spans="1:4" x14ac:dyDescent="0.2">
      <c r="A2595" t="s">
        <v>34</v>
      </c>
      <c r="B2595" t="s">
        <v>344</v>
      </c>
      <c r="C2595" t="s">
        <v>612</v>
      </c>
      <c r="D2595" t="str">
        <f>MID(A2595,11,IFERROR(FIND("$",A2595,11),LEN(A2595))-11)</f>
        <v>Historical fiction.</v>
      </c>
    </row>
    <row r="2596" spans="1:4" x14ac:dyDescent="0.2">
      <c r="A2596" t="s">
        <v>34</v>
      </c>
      <c r="B2596" t="s">
        <v>346</v>
      </c>
      <c r="C2596" t="s">
        <v>612</v>
      </c>
      <c r="D2596" t="str">
        <f>MID(A2596,11,IFERROR(FIND("$",A2596,11),LEN(A2596))-11)</f>
        <v>Historical fiction.</v>
      </c>
    </row>
    <row r="2597" spans="1:4" x14ac:dyDescent="0.2">
      <c r="A2597" t="s">
        <v>34</v>
      </c>
      <c r="B2597" t="s">
        <v>352</v>
      </c>
      <c r="C2597" t="s">
        <v>612</v>
      </c>
      <c r="D2597" t="str">
        <f>MID(A2597,11,IFERROR(FIND("$",A2597,11),LEN(A2597))-11)</f>
        <v>Historical fiction.</v>
      </c>
    </row>
    <row r="2598" spans="1:4" x14ac:dyDescent="0.2">
      <c r="A2598" t="s">
        <v>34</v>
      </c>
      <c r="B2598" t="s">
        <v>354</v>
      </c>
      <c r="C2598" t="s">
        <v>612</v>
      </c>
      <c r="D2598" t="str">
        <f>MID(A2598,11,IFERROR(FIND("$",A2598,11),LEN(A2598))-11)</f>
        <v>Historical fiction.</v>
      </c>
    </row>
    <row r="2599" spans="1:4" x14ac:dyDescent="0.2">
      <c r="A2599" t="s">
        <v>34</v>
      </c>
      <c r="B2599" t="s">
        <v>359</v>
      </c>
      <c r="C2599" t="s">
        <v>612</v>
      </c>
      <c r="D2599" t="str">
        <f>MID(A2599,11,IFERROR(FIND("$",A2599,11),LEN(A2599))-11)</f>
        <v>Historical fiction.</v>
      </c>
    </row>
    <row r="2600" spans="1:4" x14ac:dyDescent="0.2">
      <c r="A2600" t="s">
        <v>34</v>
      </c>
      <c r="B2600" t="s">
        <v>369</v>
      </c>
      <c r="C2600" t="s">
        <v>612</v>
      </c>
      <c r="D2600" t="str">
        <f>MID(A2600,11,IFERROR(FIND("$",A2600,11),LEN(A2600))-11)</f>
        <v>Historical fiction.</v>
      </c>
    </row>
    <row r="2601" spans="1:4" x14ac:dyDescent="0.2">
      <c r="A2601" t="s">
        <v>34</v>
      </c>
      <c r="B2601" t="s">
        <v>378</v>
      </c>
      <c r="C2601" t="s">
        <v>612</v>
      </c>
      <c r="D2601" t="str">
        <f>MID(A2601,11,IFERROR(FIND("$",A2601,11),LEN(A2601))-11)</f>
        <v>Historical fiction.</v>
      </c>
    </row>
    <row r="2602" spans="1:4" x14ac:dyDescent="0.2">
      <c r="A2602" t="s">
        <v>218</v>
      </c>
      <c r="B2602" t="s">
        <v>11</v>
      </c>
      <c r="C2602" t="s">
        <v>214</v>
      </c>
      <c r="D2602" t="str">
        <f>MID(A2602,11,IFERROR(FIND("$",A2602,11),LEN(A2602))-11)</f>
        <v>Horror fiction.</v>
      </c>
    </row>
    <row r="2603" spans="1:4" x14ac:dyDescent="0.2">
      <c r="A2603" t="s">
        <v>218</v>
      </c>
      <c r="B2603" t="s">
        <v>90</v>
      </c>
      <c r="C2603" t="s">
        <v>214</v>
      </c>
      <c r="D2603" t="str">
        <f>MID(A2603,11,IFERROR(FIND("$",A2603,11),LEN(A2603))-11)</f>
        <v>Horror fiction.</v>
      </c>
    </row>
    <row r="2604" spans="1:4" x14ac:dyDescent="0.2">
      <c r="A2604" t="s">
        <v>218</v>
      </c>
      <c r="B2604" t="s">
        <v>91</v>
      </c>
      <c r="C2604" t="s">
        <v>214</v>
      </c>
      <c r="D2604" t="str">
        <f>MID(A2604,11,IFERROR(FIND("$",A2604,11),LEN(A2604))-11)</f>
        <v>Horror fiction.</v>
      </c>
    </row>
    <row r="2605" spans="1:4" x14ac:dyDescent="0.2">
      <c r="A2605" t="s">
        <v>218</v>
      </c>
      <c r="B2605" t="s">
        <v>145</v>
      </c>
      <c r="C2605" t="s">
        <v>214</v>
      </c>
      <c r="D2605" t="str">
        <f>MID(A2605,11,IFERROR(FIND("$",A2605,11),LEN(A2605))-11)</f>
        <v>Horror fiction.</v>
      </c>
    </row>
    <row r="2606" spans="1:4" x14ac:dyDescent="0.2">
      <c r="A2606" t="s">
        <v>218</v>
      </c>
      <c r="B2606" t="s">
        <v>149</v>
      </c>
      <c r="C2606" t="s">
        <v>214</v>
      </c>
      <c r="D2606" t="str">
        <f>MID(A2606,11,IFERROR(FIND("$",A2606,11),LEN(A2606))-11)</f>
        <v>Horror fiction.</v>
      </c>
    </row>
    <row r="2607" spans="1:4" x14ac:dyDescent="0.2">
      <c r="A2607" t="s">
        <v>218</v>
      </c>
      <c r="B2607" t="s">
        <v>163</v>
      </c>
      <c r="C2607" t="s">
        <v>214</v>
      </c>
      <c r="D2607" t="str">
        <f>MID(A2607,11,IFERROR(FIND("$",A2607,11),LEN(A2607))-11)</f>
        <v>Horror fiction.</v>
      </c>
    </row>
    <row r="2608" spans="1:4" x14ac:dyDescent="0.2">
      <c r="A2608" t="s">
        <v>218</v>
      </c>
      <c r="B2608" t="s">
        <v>178</v>
      </c>
      <c r="C2608" t="s">
        <v>214</v>
      </c>
      <c r="D2608" t="str">
        <f>MID(A2608,11,IFERROR(FIND("$",A2608,11),LEN(A2608))-11)</f>
        <v>Horror fiction.</v>
      </c>
    </row>
    <row r="2609" spans="1:4" x14ac:dyDescent="0.2">
      <c r="A2609" t="s">
        <v>218</v>
      </c>
      <c r="B2609" t="s">
        <v>71</v>
      </c>
      <c r="C2609" t="s">
        <v>285</v>
      </c>
      <c r="D2609" t="str">
        <f>MID(A2609,11,IFERROR(FIND("$",A2609,11),LEN(A2609))-11)</f>
        <v>Horror fiction.</v>
      </c>
    </row>
    <row r="2610" spans="1:4" x14ac:dyDescent="0.2">
      <c r="A2610" t="s">
        <v>218</v>
      </c>
      <c r="B2610" t="s">
        <v>72</v>
      </c>
      <c r="C2610" t="s">
        <v>285</v>
      </c>
      <c r="D2610" t="str">
        <f>MID(A2610,11,IFERROR(FIND("$",A2610,11),LEN(A2610))-11)</f>
        <v>Horror fiction.</v>
      </c>
    </row>
    <row r="2611" spans="1:4" x14ac:dyDescent="0.2">
      <c r="A2611" t="s">
        <v>218</v>
      </c>
      <c r="B2611" t="s">
        <v>106</v>
      </c>
      <c r="C2611" t="s">
        <v>285</v>
      </c>
      <c r="D2611" t="str">
        <f>MID(A2611,11,IFERROR(FIND("$",A2611,11),LEN(A2611))-11)</f>
        <v>Horror fiction.</v>
      </c>
    </row>
    <row r="2612" spans="1:4" x14ac:dyDescent="0.2">
      <c r="A2612" t="s">
        <v>218</v>
      </c>
      <c r="B2612" t="s">
        <v>113</v>
      </c>
      <c r="C2612" t="s">
        <v>285</v>
      </c>
      <c r="D2612" t="str">
        <f>MID(A2612,11,IFERROR(FIND("$",A2612,11),LEN(A2612))-11)</f>
        <v>Horror fiction.</v>
      </c>
    </row>
    <row r="2613" spans="1:4" x14ac:dyDescent="0.2">
      <c r="A2613" t="s">
        <v>218</v>
      </c>
      <c r="B2613" t="s">
        <v>81</v>
      </c>
      <c r="C2613" t="s">
        <v>604</v>
      </c>
      <c r="D2613" t="str">
        <f>MID(A2613,11,IFERROR(FIND("$",A2613,11),LEN(A2613))-11)</f>
        <v>Horror fiction.</v>
      </c>
    </row>
    <row r="2614" spans="1:4" x14ac:dyDescent="0.2">
      <c r="A2614" t="s">
        <v>218</v>
      </c>
      <c r="B2614" t="s">
        <v>94</v>
      </c>
      <c r="C2614" t="s">
        <v>604</v>
      </c>
      <c r="D2614" t="str">
        <f>MID(A2614,11,IFERROR(FIND("$",A2614,11),LEN(A2614))-11)</f>
        <v>Horror fiction.</v>
      </c>
    </row>
    <row r="2615" spans="1:4" x14ac:dyDescent="0.2">
      <c r="A2615" t="s">
        <v>218</v>
      </c>
      <c r="B2615" t="s">
        <v>96</v>
      </c>
      <c r="C2615" t="s">
        <v>604</v>
      </c>
      <c r="D2615" t="str">
        <f>MID(A2615,11,IFERROR(FIND("$",A2615,11),LEN(A2615))-11)</f>
        <v>Horror fiction.</v>
      </c>
    </row>
    <row r="2616" spans="1:4" x14ac:dyDescent="0.2">
      <c r="A2616" t="s">
        <v>218</v>
      </c>
      <c r="B2616" t="s">
        <v>105</v>
      </c>
      <c r="C2616" t="s">
        <v>604</v>
      </c>
      <c r="D2616" t="str">
        <f>MID(A2616,11,IFERROR(FIND("$",A2616,11),LEN(A2616))-11)</f>
        <v>Horror fiction.</v>
      </c>
    </row>
    <row r="2617" spans="1:4" x14ac:dyDescent="0.2">
      <c r="A2617" t="s">
        <v>218</v>
      </c>
      <c r="B2617" t="s">
        <v>205</v>
      </c>
      <c r="C2617" t="s">
        <v>604</v>
      </c>
      <c r="D2617" t="str">
        <f>MID(A2617,11,IFERROR(FIND("$",A2617,11),LEN(A2617))-11)</f>
        <v>Horror fiction.</v>
      </c>
    </row>
    <row r="2618" spans="1:4" x14ac:dyDescent="0.2">
      <c r="A2618" t="s">
        <v>218</v>
      </c>
      <c r="B2618" t="s">
        <v>313</v>
      </c>
      <c r="C2618" t="s">
        <v>604</v>
      </c>
      <c r="D2618" t="str">
        <f>MID(A2618,11,IFERROR(FIND("$",A2618,11),LEN(A2618))-11)</f>
        <v>Horror fiction.</v>
      </c>
    </row>
    <row r="2619" spans="1:4" x14ac:dyDescent="0.2">
      <c r="A2619" t="s">
        <v>218</v>
      </c>
      <c r="B2619" t="s">
        <v>370</v>
      </c>
      <c r="C2619" t="s">
        <v>604</v>
      </c>
      <c r="D2619" t="str">
        <f>MID(A2619,11,IFERROR(FIND("$",A2619,11),LEN(A2619))-11)</f>
        <v>Horror fiction.</v>
      </c>
    </row>
    <row r="2620" spans="1:4" x14ac:dyDescent="0.2">
      <c r="A2620" t="s">
        <v>218</v>
      </c>
      <c r="B2620" t="s">
        <v>376</v>
      </c>
      <c r="C2620" t="s">
        <v>604</v>
      </c>
      <c r="D2620" t="str">
        <f>MID(A2620,11,IFERROR(FIND("$",A2620,11),LEN(A2620))-11)</f>
        <v>Horror fiction.</v>
      </c>
    </row>
    <row r="2621" spans="1:4" x14ac:dyDescent="0.2">
      <c r="A2621" t="s">
        <v>218</v>
      </c>
      <c r="B2621" t="s">
        <v>405</v>
      </c>
      <c r="C2621" t="s">
        <v>604</v>
      </c>
      <c r="D2621" t="str">
        <f>MID(A2621,11,IFERROR(FIND("$",A2621,11),LEN(A2621))-11)</f>
        <v>Horror fiction.</v>
      </c>
    </row>
    <row r="2622" spans="1:4" x14ac:dyDescent="0.2">
      <c r="A2622" t="s">
        <v>218</v>
      </c>
      <c r="B2622" t="s">
        <v>18</v>
      </c>
      <c r="C2622" t="s">
        <v>612</v>
      </c>
      <c r="D2622" t="str">
        <f>MID(A2622,11,IFERROR(FIND("$",A2622,11),LEN(A2622))-11)</f>
        <v>Horror fiction.</v>
      </c>
    </row>
    <row r="2623" spans="1:4" x14ac:dyDescent="0.2">
      <c r="A2623" t="s">
        <v>218</v>
      </c>
      <c r="B2623" t="s">
        <v>23</v>
      </c>
      <c r="C2623" t="s">
        <v>612</v>
      </c>
      <c r="D2623" t="str">
        <f>MID(A2623,11,IFERROR(FIND("$",A2623,11),LEN(A2623))-11)</f>
        <v>Horror fiction.</v>
      </c>
    </row>
    <row r="2624" spans="1:4" x14ac:dyDescent="0.2">
      <c r="A2624" t="s">
        <v>218</v>
      </c>
      <c r="B2624" t="s">
        <v>119</v>
      </c>
      <c r="C2624" t="s">
        <v>612</v>
      </c>
      <c r="D2624" t="str">
        <f>MID(A2624,11,IFERROR(FIND("$",A2624,11),LEN(A2624))-11)</f>
        <v>Horror fiction.</v>
      </c>
    </row>
    <row r="2625" spans="1:4" x14ac:dyDescent="0.2">
      <c r="A2625" t="s">
        <v>218</v>
      </c>
      <c r="B2625" t="s">
        <v>174</v>
      </c>
      <c r="C2625" t="s">
        <v>612</v>
      </c>
      <c r="D2625" t="str">
        <f>MID(A2625,11,IFERROR(FIND("$",A2625,11),LEN(A2625))-11)</f>
        <v>Horror fiction.</v>
      </c>
    </row>
    <row r="2626" spans="1:4" x14ac:dyDescent="0.2">
      <c r="A2626" t="s">
        <v>14</v>
      </c>
      <c r="B2626" t="s">
        <v>82</v>
      </c>
      <c r="C2626" t="s">
        <v>536</v>
      </c>
      <c r="D2626" t="str">
        <f>MID(A2626,11,IFERROR(FIND("$",A2626,11),LEN(A2626))-11)</f>
        <v>Humor.</v>
      </c>
    </row>
    <row r="2627" spans="1:4" x14ac:dyDescent="0.2">
      <c r="A2627" t="s">
        <v>14</v>
      </c>
      <c r="B2627" t="s">
        <v>95</v>
      </c>
      <c r="C2627" t="s">
        <v>536</v>
      </c>
      <c r="D2627" t="str">
        <f>MID(A2627,11,IFERROR(FIND("$",A2627,11),LEN(A2627))-11)</f>
        <v>Humor.</v>
      </c>
    </row>
    <row r="2628" spans="1:4" x14ac:dyDescent="0.2">
      <c r="A2628" t="s">
        <v>14</v>
      </c>
      <c r="B2628" t="s">
        <v>172</v>
      </c>
      <c r="C2628" t="s">
        <v>536</v>
      </c>
      <c r="D2628" t="str">
        <f>MID(A2628,11,IFERROR(FIND("$",A2628,11),LEN(A2628))-11)</f>
        <v>Humor.</v>
      </c>
    </row>
    <row r="2629" spans="1:4" x14ac:dyDescent="0.2">
      <c r="A2629" t="s">
        <v>557</v>
      </c>
      <c r="B2629" t="s">
        <v>392</v>
      </c>
      <c r="C2629" t="s">
        <v>536</v>
      </c>
      <c r="D2629" t="str">
        <f>MID(A2629,11,IFERROR(FIND("$",A2629,11),LEN(A2629))-11)</f>
        <v>Humor.</v>
      </c>
    </row>
    <row r="2630" spans="1:4" x14ac:dyDescent="0.2">
      <c r="A2630" t="s">
        <v>14</v>
      </c>
      <c r="B2630" t="s">
        <v>395</v>
      </c>
      <c r="C2630" t="s">
        <v>536</v>
      </c>
      <c r="D2630" t="str">
        <f>MID(A2630,11,IFERROR(FIND("$",A2630,11),LEN(A2630))-11)</f>
        <v>Humor.</v>
      </c>
    </row>
    <row r="2631" spans="1:4" x14ac:dyDescent="0.2">
      <c r="A2631" t="s">
        <v>14</v>
      </c>
      <c r="B2631" t="s">
        <v>442</v>
      </c>
      <c r="C2631" t="s">
        <v>536</v>
      </c>
      <c r="D2631" t="str">
        <f>MID(A2631,11,IFERROR(FIND("$",A2631,11),LEN(A2631))-11)</f>
        <v>Humor.</v>
      </c>
    </row>
    <row r="2632" spans="1:4" x14ac:dyDescent="0.2">
      <c r="A2632" t="s">
        <v>14</v>
      </c>
      <c r="B2632" t="s">
        <v>83</v>
      </c>
      <c r="C2632" t="s">
        <v>604</v>
      </c>
      <c r="D2632" t="str">
        <f>MID(A2632,11,IFERROR(FIND("$",A2632,11),LEN(A2632))-11)</f>
        <v>Humor.</v>
      </c>
    </row>
    <row r="2633" spans="1:4" x14ac:dyDescent="0.2">
      <c r="A2633" t="s">
        <v>14</v>
      </c>
      <c r="B2633" t="s">
        <v>153</v>
      </c>
      <c r="C2633" t="s">
        <v>604</v>
      </c>
      <c r="D2633" t="str">
        <f>MID(A2633,11,IFERROR(FIND("$",A2633,11),LEN(A2633))-11)</f>
        <v>Humor.</v>
      </c>
    </row>
    <row r="2634" spans="1:4" x14ac:dyDescent="0.2">
      <c r="A2634" t="s">
        <v>27</v>
      </c>
      <c r="B2634" t="s">
        <v>36</v>
      </c>
      <c r="C2634" t="s">
        <v>214</v>
      </c>
      <c r="D2634" t="str">
        <f>MID(A2634,11,IFERROR(FIND("$",A2634,11),LEN(A2634))-11)</f>
        <v>Humorous fiction.</v>
      </c>
    </row>
    <row r="2635" spans="1:4" x14ac:dyDescent="0.2">
      <c r="A2635" t="s">
        <v>27</v>
      </c>
      <c r="B2635" t="s">
        <v>167</v>
      </c>
      <c r="C2635" t="s">
        <v>214</v>
      </c>
      <c r="D2635" t="str">
        <f>MID(A2635,11,IFERROR(FIND("$",A2635,11),LEN(A2635))-11)</f>
        <v>Humorous fiction.</v>
      </c>
    </row>
    <row r="2636" spans="1:4" x14ac:dyDescent="0.2">
      <c r="A2636" t="s">
        <v>27</v>
      </c>
      <c r="B2636" t="s">
        <v>177</v>
      </c>
      <c r="C2636" t="s">
        <v>214</v>
      </c>
      <c r="D2636" t="str">
        <f>MID(A2636,11,IFERROR(FIND("$",A2636,11),LEN(A2636))-11)</f>
        <v>Humorous fiction.</v>
      </c>
    </row>
    <row r="2637" spans="1:4" x14ac:dyDescent="0.2">
      <c r="A2637" t="s">
        <v>27</v>
      </c>
      <c r="B2637" t="s">
        <v>193</v>
      </c>
      <c r="C2637" t="s">
        <v>214</v>
      </c>
      <c r="D2637" t="str">
        <f>MID(A2637,11,IFERROR(FIND("$",A2637,11),LEN(A2637))-11)</f>
        <v>Humorous fiction.</v>
      </c>
    </row>
    <row r="2638" spans="1:4" x14ac:dyDescent="0.2">
      <c r="A2638" t="s">
        <v>27</v>
      </c>
      <c r="B2638" t="s">
        <v>32</v>
      </c>
      <c r="C2638" t="s">
        <v>285</v>
      </c>
      <c r="D2638" t="str">
        <f>MID(A2638,11,IFERROR(FIND("$",A2638,11),LEN(A2638))-11)</f>
        <v>Humorous fiction.</v>
      </c>
    </row>
    <row r="2639" spans="1:4" x14ac:dyDescent="0.2">
      <c r="A2639" t="s">
        <v>27</v>
      </c>
      <c r="B2639" t="s">
        <v>71</v>
      </c>
      <c r="C2639" t="s">
        <v>285</v>
      </c>
      <c r="D2639" t="str">
        <f>MID(A2639,11,IFERROR(FIND("$",A2639,11),LEN(A2639))-11)</f>
        <v>Humorous fiction.</v>
      </c>
    </row>
    <row r="2640" spans="1:4" x14ac:dyDescent="0.2">
      <c r="A2640" t="s">
        <v>27</v>
      </c>
      <c r="B2640" t="s">
        <v>72</v>
      </c>
      <c r="C2640" t="s">
        <v>285</v>
      </c>
      <c r="D2640" t="str">
        <f>MID(A2640,11,IFERROR(FIND("$",A2640,11),LEN(A2640))-11)</f>
        <v>Humorous fiction.</v>
      </c>
    </row>
    <row r="2641" spans="1:4" x14ac:dyDescent="0.2">
      <c r="A2641" t="s">
        <v>27</v>
      </c>
      <c r="B2641" t="s">
        <v>147</v>
      </c>
      <c r="C2641" t="s">
        <v>285</v>
      </c>
      <c r="D2641" t="str">
        <f>MID(A2641,11,IFERROR(FIND("$",A2641,11),LEN(A2641))-11)</f>
        <v>Humorous fiction.</v>
      </c>
    </row>
    <row r="2642" spans="1:4" x14ac:dyDescent="0.2">
      <c r="A2642" t="s">
        <v>27</v>
      </c>
      <c r="B2642" t="s">
        <v>345</v>
      </c>
      <c r="C2642" t="s">
        <v>536</v>
      </c>
      <c r="D2642" t="str">
        <f>MID(A2642,11,IFERROR(FIND("$",A2642,11),LEN(A2642))-11)</f>
        <v>Humorous fiction.</v>
      </c>
    </row>
    <row r="2643" spans="1:4" x14ac:dyDescent="0.2">
      <c r="A2643" t="s">
        <v>27</v>
      </c>
      <c r="B2643" t="s">
        <v>488</v>
      </c>
      <c r="C2643" t="s">
        <v>536</v>
      </c>
      <c r="D2643" t="str">
        <f>MID(A2643,11,IFERROR(FIND("$",A2643,11),LEN(A2643))-11)</f>
        <v>Humorous fiction.</v>
      </c>
    </row>
    <row r="2644" spans="1:4" x14ac:dyDescent="0.2">
      <c r="A2644" t="s">
        <v>27</v>
      </c>
      <c r="B2644" t="s">
        <v>521</v>
      </c>
      <c r="C2644" t="s">
        <v>536</v>
      </c>
      <c r="D2644" t="str">
        <f>MID(A2644,11,IFERROR(FIND("$",A2644,11),LEN(A2644))-11)</f>
        <v>Humorous fiction.</v>
      </c>
    </row>
    <row r="2645" spans="1:4" x14ac:dyDescent="0.2">
      <c r="A2645" t="s">
        <v>27</v>
      </c>
      <c r="B2645" t="s">
        <v>524</v>
      </c>
      <c r="C2645" t="s">
        <v>536</v>
      </c>
      <c r="D2645" t="str">
        <f>MID(A2645,11,IFERROR(FIND("$",A2645,11),LEN(A2645))-11)</f>
        <v>Humorous fiction.</v>
      </c>
    </row>
    <row r="2646" spans="1:4" x14ac:dyDescent="0.2">
      <c r="A2646" t="s">
        <v>27</v>
      </c>
      <c r="B2646" t="s">
        <v>20</v>
      </c>
      <c r="C2646" t="s">
        <v>604</v>
      </c>
      <c r="D2646" t="str">
        <f>MID(A2646,11,IFERROR(FIND("$",A2646,11),LEN(A2646))-11)</f>
        <v>Humorous fiction.</v>
      </c>
    </row>
    <row r="2647" spans="1:4" x14ac:dyDescent="0.2">
      <c r="A2647" t="s">
        <v>27</v>
      </c>
      <c r="B2647" t="s">
        <v>163</v>
      </c>
      <c r="C2647" t="s">
        <v>604</v>
      </c>
      <c r="D2647" t="str">
        <f>MID(A2647,11,IFERROR(FIND("$",A2647,11),LEN(A2647))-11)</f>
        <v>Humorous fiction.</v>
      </c>
    </row>
    <row r="2648" spans="1:4" x14ac:dyDescent="0.2">
      <c r="A2648" t="s">
        <v>27</v>
      </c>
      <c r="B2648" t="s">
        <v>210</v>
      </c>
      <c r="C2648" t="s">
        <v>604</v>
      </c>
      <c r="D2648" t="str">
        <f>MID(A2648,11,IFERROR(FIND("$",A2648,11),LEN(A2648))-11)</f>
        <v>Humorous fiction.</v>
      </c>
    </row>
    <row r="2649" spans="1:4" x14ac:dyDescent="0.2">
      <c r="A2649" t="s">
        <v>27</v>
      </c>
      <c r="B2649" t="s">
        <v>355</v>
      </c>
      <c r="C2649" t="s">
        <v>604</v>
      </c>
      <c r="D2649" t="str">
        <f>MID(A2649,11,IFERROR(FIND("$",A2649,11),LEN(A2649))-11)</f>
        <v>Humorous fiction.</v>
      </c>
    </row>
    <row r="2650" spans="1:4" x14ac:dyDescent="0.2">
      <c r="A2650" t="s">
        <v>27</v>
      </c>
      <c r="B2650" t="s">
        <v>399</v>
      </c>
      <c r="C2650" t="s">
        <v>604</v>
      </c>
      <c r="D2650" t="str">
        <f>MID(A2650,11,IFERROR(FIND("$",A2650,11),LEN(A2650))-11)</f>
        <v>Humorous fiction.</v>
      </c>
    </row>
    <row r="2651" spans="1:4" x14ac:dyDescent="0.2">
      <c r="A2651" t="s">
        <v>27</v>
      </c>
      <c r="B2651" t="s">
        <v>430</v>
      </c>
      <c r="C2651" t="s">
        <v>604</v>
      </c>
      <c r="D2651" t="str">
        <f>MID(A2651,11,IFERROR(FIND("$",A2651,11),LEN(A2651))-11)</f>
        <v>Humorous fiction.</v>
      </c>
    </row>
    <row r="2652" spans="1:4" x14ac:dyDescent="0.2">
      <c r="A2652" t="s">
        <v>27</v>
      </c>
      <c r="B2652" t="s">
        <v>449</v>
      </c>
      <c r="C2652" t="s">
        <v>604</v>
      </c>
      <c r="D2652" t="str">
        <f>MID(A2652,11,IFERROR(FIND("$",A2652,11),LEN(A2652))-11)</f>
        <v>Humorous fiction.</v>
      </c>
    </row>
    <row r="2653" spans="1:4" x14ac:dyDescent="0.2">
      <c r="A2653" t="s">
        <v>27</v>
      </c>
      <c r="B2653" t="s">
        <v>43</v>
      </c>
      <c r="C2653" t="s">
        <v>612</v>
      </c>
      <c r="D2653" t="str">
        <f>MID(A2653,11,IFERROR(FIND("$",A2653,11),LEN(A2653))-11)</f>
        <v>Humorous fiction.</v>
      </c>
    </row>
    <row r="2654" spans="1:4" x14ac:dyDescent="0.2">
      <c r="A2654" t="s">
        <v>27</v>
      </c>
      <c r="B2654" t="s">
        <v>80</v>
      </c>
      <c r="C2654" t="s">
        <v>612</v>
      </c>
      <c r="D2654" t="str">
        <f>MID(A2654,11,IFERROR(FIND("$",A2654,11),LEN(A2654))-11)</f>
        <v>Humorous fiction.</v>
      </c>
    </row>
    <row r="2655" spans="1:4" x14ac:dyDescent="0.2">
      <c r="A2655" t="s">
        <v>27</v>
      </c>
      <c r="B2655" t="s">
        <v>140</v>
      </c>
      <c r="C2655" t="s">
        <v>612</v>
      </c>
      <c r="D2655" t="str">
        <f>MID(A2655,11,IFERROR(FIND("$",A2655,11),LEN(A2655))-11)</f>
        <v>Humorous fiction.</v>
      </c>
    </row>
    <row r="2656" spans="1:4" x14ac:dyDescent="0.2">
      <c r="A2656" t="s">
        <v>27</v>
      </c>
      <c r="B2656" t="s">
        <v>184</v>
      </c>
      <c r="C2656" t="s">
        <v>612</v>
      </c>
      <c r="D2656" t="str">
        <f>MID(A2656,11,IFERROR(FIND("$",A2656,11),LEN(A2656))-11)</f>
        <v>Humorous fiction.</v>
      </c>
    </row>
    <row r="2657" spans="1:4" x14ac:dyDescent="0.2">
      <c r="A2657" t="s">
        <v>27</v>
      </c>
      <c r="B2657" t="s">
        <v>361</v>
      </c>
      <c r="C2657" t="s">
        <v>612</v>
      </c>
      <c r="D2657" t="str">
        <f>MID(A2657,11,IFERROR(FIND("$",A2657,11),LEN(A2657))-11)</f>
        <v>Humorous fiction.</v>
      </c>
    </row>
    <row r="2658" spans="1:4" x14ac:dyDescent="0.2">
      <c r="A2658" t="s">
        <v>592</v>
      </c>
      <c r="B2658" t="s">
        <v>153</v>
      </c>
      <c r="C2658" t="s">
        <v>604</v>
      </c>
      <c r="D2658" t="str">
        <f>MID(A2658,11,IFERROR(FIND("$",A2658,11),LEN(A2658))-11)</f>
        <v>Humorous poetry.</v>
      </c>
    </row>
    <row r="2659" spans="1:4" x14ac:dyDescent="0.2">
      <c r="A2659" t="s">
        <v>589</v>
      </c>
      <c r="B2659" t="s">
        <v>131</v>
      </c>
      <c r="C2659" t="s">
        <v>604</v>
      </c>
      <c r="D2659" t="str">
        <f>MID(A2659,11,IFERROR(FIND("$",A2659,11),LEN(A2659))-11)</f>
        <v>Hunting fiction.</v>
      </c>
    </row>
    <row r="2660" spans="1:4" x14ac:dyDescent="0.2">
      <c r="A2660" t="s">
        <v>613</v>
      </c>
      <c r="B2660" t="s">
        <v>26</v>
      </c>
      <c r="C2660" t="s">
        <v>612</v>
      </c>
      <c r="D2660" t="str">
        <f>MID(A2660,11,IFERROR(FIND("$",A2660,11),LEN(A2660))-11)</f>
        <v>Informational works.</v>
      </c>
    </row>
    <row r="2661" spans="1:4" x14ac:dyDescent="0.2">
      <c r="A2661" t="s">
        <v>613</v>
      </c>
      <c r="B2661" t="s">
        <v>77</v>
      </c>
      <c r="C2661" t="s">
        <v>612</v>
      </c>
      <c r="D2661" t="str">
        <f>MID(A2661,11,IFERROR(FIND("$",A2661,11),LEN(A2661))-11)</f>
        <v>Informational works.</v>
      </c>
    </row>
    <row r="2662" spans="1:4" x14ac:dyDescent="0.2">
      <c r="A2662" t="s">
        <v>613</v>
      </c>
      <c r="B2662" t="s">
        <v>96</v>
      </c>
      <c r="C2662" t="s">
        <v>612</v>
      </c>
      <c r="D2662" t="str">
        <f>MID(A2662,11,IFERROR(FIND("$",A2662,11),LEN(A2662))-11)</f>
        <v>Informational works.</v>
      </c>
    </row>
    <row r="2663" spans="1:4" x14ac:dyDescent="0.2">
      <c r="A2663" t="s">
        <v>546</v>
      </c>
      <c r="B2663" t="s">
        <v>162</v>
      </c>
      <c r="C2663" t="s">
        <v>536</v>
      </c>
      <c r="D2663" t="str">
        <f>MID(A2663,11,IFERROR(FIND("$",A2663,11),LEN(A2663))-11)</f>
        <v>Inspirational works.</v>
      </c>
    </row>
    <row r="2664" spans="1:4" x14ac:dyDescent="0.2">
      <c r="A2664" t="s">
        <v>546</v>
      </c>
      <c r="B2664" t="s">
        <v>379</v>
      </c>
      <c r="C2664" t="s">
        <v>536</v>
      </c>
      <c r="D2664" t="str">
        <f>MID(A2664,11,IFERROR(FIND("$",A2664,11),LEN(A2664))-11)</f>
        <v>Inspirational works.</v>
      </c>
    </row>
    <row r="2665" spans="1:4" x14ac:dyDescent="0.2">
      <c r="A2665" t="s">
        <v>546</v>
      </c>
      <c r="B2665" t="s">
        <v>446</v>
      </c>
      <c r="C2665" t="s">
        <v>536</v>
      </c>
      <c r="D2665" t="str">
        <f>MID(A2665,11,IFERROR(FIND("$",A2665,11),LEN(A2665))-11)</f>
        <v>Inspirational works.</v>
      </c>
    </row>
    <row r="2666" spans="1:4" x14ac:dyDescent="0.2">
      <c r="A2666" t="s">
        <v>546</v>
      </c>
      <c r="B2666" t="s">
        <v>515</v>
      </c>
      <c r="C2666" t="s">
        <v>536</v>
      </c>
      <c r="D2666" t="str">
        <f>MID(A2666,11,IFERROR(FIND("$",A2666,11),LEN(A2666))-11)</f>
        <v>Inspirational works.</v>
      </c>
    </row>
    <row r="2667" spans="1:4" x14ac:dyDescent="0.2">
      <c r="A2667" t="s">
        <v>546</v>
      </c>
      <c r="B2667" t="s">
        <v>151</v>
      </c>
      <c r="C2667" t="s">
        <v>604</v>
      </c>
      <c r="D2667" t="str">
        <f>MID(A2667,11,IFERROR(FIND("$",A2667,11),LEN(A2667))-11)</f>
        <v>Inspirational works.</v>
      </c>
    </row>
    <row r="2668" spans="1:4" x14ac:dyDescent="0.2">
      <c r="A2668" t="s">
        <v>258</v>
      </c>
      <c r="B2668" t="s">
        <v>202</v>
      </c>
      <c r="C2668" t="s">
        <v>214</v>
      </c>
      <c r="D2668" t="str">
        <f>MID(A2668,11,IFERROR(FIND("$",A2668,11),LEN(A2668))-11)</f>
        <v>Instructional and educational works.</v>
      </c>
    </row>
    <row r="2669" spans="1:4" x14ac:dyDescent="0.2">
      <c r="A2669" t="s">
        <v>279</v>
      </c>
      <c r="B2669" t="s">
        <v>156</v>
      </c>
      <c r="C2669" t="s">
        <v>285</v>
      </c>
      <c r="D2669" t="str">
        <f>MID(A2669,11,IFERROR(FIND("$",A2669,11),LEN(A2669))-11)</f>
        <v>Interviews.</v>
      </c>
    </row>
    <row r="2670" spans="1:4" x14ac:dyDescent="0.2">
      <c r="A2670" t="s">
        <v>279</v>
      </c>
      <c r="B2670" t="s">
        <v>167</v>
      </c>
      <c r="C2670" t="s">
        <v>612</v>
      </c>
      <c r="D2670" t="str">
        <f>MID(A2670,11,IFERROR(FIND("$",A2670,11),LEN(A2670))-11)</f>
        <v>Interviews.</v>
      </c>
    </row>
    <row r="2671" spans="1:4" x14ac:dyDescent="0.2">
      <c r="A2671" t="s">
        <v>621</v>
      </c>
      <c r="B2671" t="s">
        <v>159</v>
      </c>
      <c r="C2671" t="s">
        <v>612</v>
      </c>
      <c r="D2671" t="str">
        <f>MID(A2671,11,IFERROR(FIND("$",A2671,11),LEN(A2671))-11)</f>
        <v>Jewish fiction</v>
      </c>
    </row>
    <row r="2672" spans="1:4" x14ac:dyDescent="0.2">
      <c r="A2672" t="s">
        <v>231</v>
      </c>
      <c r="B2672" t="s">
        <v>98</v>
      </c>
      <c r="C2672" t="s">
        <v>214</v>
      </c>
      <c r="D2672" t="str">
        <f>MID(A2672,11,IFERROR(FIND("$",A2672,11),LEN(A2672))-11)</f>
        <v>Legal fiction (Literature)</v>
      </c>
    </row>
    <row r="2673" spans="1:4" x14ac:dyDescent="0.2">
      <c r="A2673" t="s">
        <v>231</v>
      </c>
      <c r="B2673" t="s">
        <v>256</v>
      </c>
      <c r="C2673" t="s">
        <v>285</v>
      </c>
      <c r="D2673" t="str">
        <f>MID(A2673,11,IFERROR(FIND("$",A2673,11),LEN(A2673))-11)</f>
        <v>Legal fiction (Literature)</v>
      </c>
    </row>
    <row r="2674" spans="1:4" x14ac:dyDescent="0.2">
      <c r="A2674" t="s">
        <v>231</v>
      </c>
      <c r="B2674" t="s">
        <v>168</v>
      </c>
      <c r="C2674" t="s">
        <v>612</v>
      </c>
      <c r="D2674" t="str">
        <f>MID(A2674,11,IFERROR(FIND("$",A2674,11),LEN(A2674))-11)</f>
        <v>Legal fiction (Literature)</v>
      </c>
    </row>
    <row r="2675" spans="1:4" x14ac:dyDescent="0.2">
      <c r="A2675" t="s">
        <v>550</v>
      </c>
      <c r="B2675" t="s">
        <v>318</v>
      </c>
      <c r="C2675" t="s">
        <v>536</v>
      </c>
      <c r="D2675" t="str">
        <f>MID(A2675,11,IFERROR(FIND("$",A2675,11),LEN(A2675))-11)</f>
        <v>Legal stories.</v>
      </c>
    </row>
    <row r="2676" spans="1:4" x14ac:dyDescent="0.2">
      <c r="A2676" t="s">
        <v>550</v>
      </c>
      <c r="B2676" t="s">
        <v>507</v>
      </c>
      <c r="C2676" t="s">
        <v>536</v>
      </c>
      <c r="D2676" t="str">
        <f>MID(A2676,11,IFERROR(FIND("$",A2676,11),LEN(A2676))-11)</f>
        <v>Legal stories.</v>
      </c>
    </row>
    <row r="2677" spans="1:4" x14ac:dyDescent="0.2">
      <c r="A2677" t="s">
        <v>254</v>
      </c>
      <c r="B2677" t="s">
        <v>165</v>
      </c>
      <c r="C2677" t="s">
        <v>214</v>
      </c>
      <c r="D2677" t="str">
        <f>MID(A2677,11,IFERROR(FIND("$",A2677,11),LEN(A2677))-11)</f>
        <v>Lesbian fiction.</v>
      </c>
    </row>
    <row r="2678" spans="1:4" x14ac:dyDescent="0.2">
      <c r="A2678" t="s">
        <v>597</v>
      </c>
      <c r="B2678" t="s">
        <v>170</v>
      </c>
      <c r="C2678" t="s">
        <v>604</v>
      </c>
      <c r="D2678" t="str">
        <f>MID(A2678,11,IFERROR(FIND("$",A2678,11),LEN(A2678))-11)</f>
        <v>Linked stories.</v>
      </c>
    </row>
    <row r="2679" spans="1:4" x14ac:dyDescent="0.2">
      <c r="A2679" t="s">
        <v>278</v>
      </c>
      <c r="B2679" t="s">
        <v>139</v>
      </c>
      <c r="C2679" t="s">
        <v>285</v>
      </c>
      <c r="D2679" t="str">
        <f>MID(A2679,11,IFERROR(FIND("$",A2679,11),LEN(A2679))-11)</f>
        <v>Literary criticism.</v>
      </c>
    </row>
    <row r="2680" spans="1:4" x14ac:dyDescent="0.2">
      <c r="A2680" t="s">
        <v>278</v>
      </c>
      <c r="B2680" t="s">
        <v>189</v>
      </c>
      <c r="C2680" t="s">
        <v>285</v>
      </c>
      <c r="D2680" t="str">
        <f>MID(A2680,11,IFERROR(FIND("$",A2680,11),LEN(A2680))-11)</f>
        <v>Literary criticism.</v>
      </c>
    </row>
    <row r="2681" spans="1:4" x14ac:dyDescent="0.2">
      <c r="A2681" t="s">
        <v>278</v>
      </c>
      <c r="B2681" t="s">
        <v>193</v>
      </c>
      <c r="C2681" t="s">
        <v>285</v>
      </c>
      <c r="D2681" t="str">
        <f>MID(A2681,11,IFERROR(FIND("$",A2681,11),LEN(A2681))-11)</f>
        <v>Literary criticism.</v>
      </c>
    </row>
    <row r="2682" spans="1:4" x14ac:dyDescent="0.2">
      <c r="A2682" t="s">
        <v>282</v>
      </c>
      <c r="B2682" t="s">
        <v>163</v>
      </c>
      <c r="C2682" t="s">
        <v>285</v>
      </c>
      <c r="D2682" t="str">
        <f>MID(A2682,11,IFERROR(FIND("$",A2682,11),LEN(A2682))-11)</f>
        <v>Love poetry.</v>
      </c>
    </row>
    <row r="2683" spans="1:4" x14ac:dyDescent="0.2">
      <c r="A2683" t="s">
        <v>282</v>
      </c>
      <c r="B2683" t="s">
        <v>174</v>
      </c>
      <c r="C2683" t="s">
        <v>285</v>
      </c>
      <c r="D2683" t="str">
        <f>MID(A2683,11,IFERROR(FIND("$",A2683,11),LEN(A2683))-11)</f>
        <v>Love poetry.</v>
      </c>
    </row>
    <row r="2684" spans="1:4" x14ac:dyDescent="0.2">
      <c r="A2684" t="s">
        <v>282</v>
      </c>
      <c r="B2684" t="s">
        <v>186</v>
      </c>
      <c r="C2684" t="s">
        <v>285</v>
      </c>
      <c r="D2684" t="str">
        <f>MID(A2684,11,IFERROR(FIND("$",A2684,11),LEN(A2684))-11)</f>
        <v>Love poetry.</v>
      </c>
    </row>
    <row r="2685" spans="1:4" x14ac:dyDescent="0.2">
      <c r="A2685" t="s">
        <v>541</v>
      </c>
      <c r="B2685" t="s">
        <v>87</v>
      </c>
      <c r="C2685" t="s">
        <v>536</v>
      </c>
      <c r="D2685" t="str">
        <f>MID(A2685,11,IFERROR(FIND("$",A2685,11),LEN(A2685))-11)</f>
        <v>Love stories.</v>
      </c>
    </row>
    <row r="2686" spans="1:4" x14ac:dyDescent="0.2">
      <c r="A2686" t="s">
        <v>541</v>
      </c>
      <c r="B2686" t="s">
        <v>124</v>
      </c>
      <c r="C2686" t="s">
        <v>536</v>
      </c>
      <c r="D2686" t="str">
        <f>MID(A2686,11,IFERROR(FIND("$",A2686,11),LEN(A2686))-11)</f>
        <v>Love stories.</v>
      </c>
    </row>
    <row r="2687" spans="1:4" x14ac:dyDescent="0.2">
      <c r="A2687" t="s">
        <v>541</v>
      </c>
      <c r="B2687" t="s">
        <v>136</v>
      </c>
      <c r="C2687" t="s">
        <v>536</v>
      </c>
      <c r="D2687" t="str">
        <f>MID(A2687,11,IFERROR(FIND("$",A2687,11),LEN(A2687))-11)</f>
        <v>Love stories.</v>
      </c>
    </row>
    <row r="2688" spans="1:4" x14ac:dyDescent="0.2">
      <c r="A2688" t="s">
        <v>541</v>
      </c>
      <c r="B2688" t="s">
        <v>313</v>
      </c>
      <c r="C2688" t="s">
        <v>536</v>
      </c>
      <c r="D2688" t="str">
        <f>MID(A2688,11,IFERROR(FIND("$",A2688,11),LEN(A2688))-11)</f>
        <v>Love stories.</v>
      </c>
    </row>
    <row r="2689" spans="1:4" x14ac:dyDescent="0.2">
      <c r="A2689" t="s">
        <v>541</v>
      </c>
      <c r="B2689" t="s">
        <v>330</v>
      </c>
      <c r="C2689" t="s">
        <v>536</v>
      </c>
      <c r="D2689" t="str">
        <f>MID(A2689,11,IFERROR(FIND("$",A2689,11),LEN(A2689))-11)</f>
        <v>Love stories.</v>
      </c>
    </row>
    <row r="2690" spans="1:4" x14ac:dyDescent="0.2">
      <c r="A2690" t="s">
        <v>541</v>
      </c>
      <c r="B2690" t="s">
        <v>456</v>
      </c>
      <c r="C2690" t="s">
        <v>536</v>
      </c>
      <c r="D2690" t="str">
        <f>MID(A2690,11,IFERROR(FIND("$",A2690,11),LEN(A2690))-11)</f>
        <v>Love stories.</v>
      </c>
    </row>
    <row r="2691" spans="1:4" x14ac:dyDescent="0.2">
      <c r="A2691" t="s">
        <v>280</v>
      </c>
      <c r="B2691" t="s">
        <v>158</v>
      </c>
      <c r="C2691" t="s">
        <v>285</v>
      </c>
      <c r="D2691" t="str">
        <f>MID(A2691,11,IFERROR(FIND("$",A2691,11),LEN(A2691))-11)</f>
        <v>Lyric poetry.</v>
      </c>
    </row>
    <row r="2692" spans="1:4" x14ac:dyDescent="0.2">
      <c r="A2692" t="s">
        <v>581</v>
      </c>
      <c r="B2692" t="s">
        <v>28</v>
      </c>
      <c r="C2692" t="s">
        <v>604</v>
      </c>
      <c r="D2692" t="str">
        <f>MID(A2692,11,IFERROR(FIND("$",A2692,11),LEN(A2692))-11)</f>
        <v>Magic realist fiction.</v>
      </c>
    </row>
    <row r="2693" spans="1:4" x14ac:dyDescent="0.2">
      <c r="A2693" t="s">
        <v>268</v>
      </c>
      <c r="B2693" t="s">
        <v>47</v>
      </c>
      <c r="C2693" t="s">
        <v>285</v>
      </c>
      <c r="D2693" t="str">
        <f>MID(A2693,11,IFERROR(FIND("$",A2693,11),LEN(A2693))-11)</f>
        <v>Medical fiction.</v>
      </c>
    </row>
    <row r="2694" spans="1:4" x14ac:dyDescent="0.2">
      <c r="A2694" t="s">
        <v>268</v>
      </c>
      <c r="B2694" t="s">
        <v>136</v>
      </c>
      <c r="C2694" t="s">
        <v>285</v>
      </c>
      <c r="D2694" t="str">
        <f>MID(A2694,11,IFERROR(FIND("$",A2694,11),LEN(A2694))-11)</f>
        <v>Medical fiction.</v>
      </c>
    </row>
    <row r="2695" spans="1:4" x14ac:dyDescent="0.2">
      <c r="A2695" t="s">
        <v>268</v>
      </c>
      <c r="B2695" t="s">
        <v>113</v>
      </c>
      <c r="C2695" t="s">
        <v>604</v>
      </c>
      <c r="D2695" t="str">
        <f>MID(A2695,11,IFERROR(FIND("$",A2695,11),LEN(A2695))-11)</f>
        <v>Medical fiction.</v>
      </c>
    </row>
    <row r="2696" spans="1:4" x14ac:dyDescent="0.2">
      <c r="A2696" t="s">
        <v>268</v>
      </c>
      <c r="B2696" t="s">
        <v>169</v>
      </c>
      <c r="C2696" t="s">
        <v>604</v>
      </c>
      <c r="D2696" t="str">
        <f>MID(A2696,11,IFERROR(FIND("$",A2696,11),LEN(A2696))-11)</f>
        <v>Medical fiction.</v>
      </c>
    </row>
    <row r="2697" spans="1:4" x14ac:dyDescent="0.2">
      <c r="A2697" t="s">
        <v>602</v>
      </c>
      <c r="B2697" t="s">
        <v>407</v>
      </c>
      <c r="C2697" t="s">
        <v>604</v>
      </c>
      <c r="D2697" t="str">
        <f>MID(A2697,11,IFERROR(FIND("$",A2697,11),LEN(A2697))-11)</f>
        <v>Military fiction.</v>
      </c>
    </row>
    <row r="2698" spans="1:4" x14ac:dyDescent="0.2">
      <c r="A2698" t="s">
        <v>566</v>
      </c>
      <c r="B2698" t="s">
        <v>521</v>
      </c>
      <c r="C2698" t="s">
        <v>536</v>
      </c>
      <c r="D2698" t="str">
        <f>MID(A2698,11,IFERROR(FIND("$",A2698,11),LEN(A2698))-11)</f>
        <v>Monster fiction.</v>
      </c>
    </row>
    <row r="2699" spans="1:4" x14ac:dyDescent="0.2">
      <c r="A2699" t="s">
        <v>561</v>
      </c>
      <c r="B2699" t="s">
        <v>404</v>
      </c>
      <c r="C2699" t="s">
        <v>536</v>
      </c>
      <c r="D2699" t="str">
        <f>MID(A2699,11,IFERROR(FIND("$",A2699,11),LEN(A2699))-11)</f>
        <v>Musical fiction.</v>
      </c>
    </row>
    <row r="2700" spans="1:4" x14ac:dyDescent="0.2">
      <c r="A2700" t="s">
        <v>540</v>
      </c>
      <c r="B2700" t="s">
        <v>76</v>
      </c>
      <c r="C2700" t="s">
        <v>536</v>
      </c>
      <c r="D2700" t="str">
        <f>MID(A2700,11,IFERROR(FIND("$",A2700,11),LEN(A2700))-11)</f>
        <v>Mystery fiction.</v>
      </c>
    </row>
    <row r="2701" spans="1:4" x14ac:dyDescent="0.2">
      <c r="A2701" t="s">
        <v>540</v>
      </c>
      <c r="B2701" t="s">
        <v>77</v>
      </c>
      <c r="C2701" t="s">
        <v>536</v>
      </c>
      <c r="D2701" t="str">
        <f>MID(A2701,11,IFERROR(FIND("$",A2701,11),LEN(A2701))-11)</f>
        <v>Mystery fiction.</v>
      </c>
    </row>
    <row r="2702" spans="1:4" x14ac:dyDescent="0.2">
      <c r="A2702" t="s">
        <v>540</v>
      </c>
      <c r="B2702" t="s">
        <v>128</v>
      </c>
      <c r="C2702" t="s">
        <v>536</v>
      </c>
      <c r="D2702" t="str">
        <f>MID(A2702,11,IFERROR(FIND("$",A2702,11),LEN(A2702))-11)</f>
        <v>Mystery fiction.</v>
      </c>
    </row>
    <row r="2703" spans="1:4" x14ac:dyDescent="0.2">
      <c r="A2703" t="s">
        <v>540</v>
      </c>
      <c r="B2703" t="s">
        <v>159</v>
      </c>
      <c r="C2703" t="s">
        <v>536</v>
      </c>
      <c r="D2703" t="str">
        <f>MID(A2703,11,IFERROR(FIND("$",A2703,11),LEN(A2703))-11)</f>
        <v>Mystery fiction.</v>
      </c>
    </row>
    <row r="2704" spans="1:4" x14ac:dyDescent="0.2">
      <c r="A2704" t="s">
        <v>540</v>
      </c>
      <c r="B2704" t="s">
        <v>319</v>
      </c>
      <c r="C2704" t="s">
        <v>536</v>
      </c>
      <c r="D2704" t="str">
        <f>MID(A2704,11,IFERROR(FIND("$",A2704,11),LEN(A2704))-11)</f>
        <v>Mystery fiction.</v>
      </c>
    </row>
    <row r="2705" spans="1:4" x14ac:dyDescent="0.2">
      <c r="A2705" t="s">
        <v>540</v>
      </c>
      <c r="B2705" t="s">
        <v>321</v>
      </c>
      <c r="C2705" t="s">
        <v>536</v>
      </c>
      <c r="D2705" t="str">
        <f>MID(A2705,11,IFERROR(FIND("$",A2705,11),LEN(A2705))-11)</f>
        <v>Mystery fiction.</v>
      </c>
    </row>
    <row r="2706" spans="1:4" x14ac:dyDescent="0.2">
      <c r="A2706" t="s">
        <v>540</v>
      </c>
      <c r="B2706" t="s">
        <v>329</v>
      </c>
      <c r="C2706" t="s">
        <v>536</v>
      </c>
      <c r="D2706" t="str">
        <f>MID(A2706,11,IFERROR(FIND("$",A2706,11),LEN(A2706))-11)</f>
        <v>Mystery fiction.</v>
      </c>
    </row>
    <row r="2707" spans="1:4" x14ac:dyDescent="0.2">
      <c r="A2707" t="s">
        <v>540</v>
      </c>
      <c r="B2707" t="s">
        <v>342</v>
      </c>
      <c r="C2707" t="s">
        <v>536</v>
      </c>
      <c r="D2707" t="str">
        <f>MID(A2707,11,IFERROR(FIND("$",A2707,11),LEN(A2707))-11)</f>
        <v>Mystery fiction.</v>
      </c>
    </row>
    <row r="2708" spans="1:4" x14ac:dyDescent="0.2">
      <c r="A2708" t="s">
        <v>540</v>
      </c>
      <c r="B2708" t="s">
        <v>372</v>
      </c>
      <c r="C2708" t="s">
        <v>536</v>
      </c>
      <c r="D2708" t="str">
        <f>MID(A2708,11,IFERROR(FIND("$",A2708,11),LEN(A2708))-11)</f>
        <v>Mystery fiction.</v>
      </c>
    </row>
    <row r="2709" spans="1:4" x14ac:dyDescent="0.2">
      <c r="A2709" t="s">
        <v>598</v>
      </c>
      <c r="B2709" t="s">
        <v>170</v>
      </c>
      <c r="C2709" t="s">
        <v>604</v>
      </c>
      <c r="D2709" t="str">
        <f>MID(A2709,11,IFERROR(FIND("$",A2709,11),LEN(A2709))-11)</f>
        <v>Mythological fiction.</v>
      </c>
    </row>
    <row r="2710" spans="1:4" x14ac:dyDescent="0.2">
      <c r="A2710" t="s">
        <v>598</v>
      </c>
      <c r="B2710" t="s">
        <v>366</v>
      </c>
      <c r="C2710" t="s">
        <v>612</v>
      </c>
      <c r="D2710" t="str">
        <f>MID(A2710,11,IFERROR(FIND("$",A2710,11),LEN(A2710))-11)</f>
        <v>Mythological fiction.</v>
      </c>
    </row>
    <row r="2711" spans="1:4" x14ac:dyDescent="0.2">
      <c r="A2711" t="s">
        <v>270</v>
      </c>
      <c r="B2711" t="s">
        <v>73</v>
      </c>
      <c r="C2711" t="s">
        <v>285</v>
      </c>
      <c r="D2711" t="str">
        <f>MID(A2711,11,IFERROR(FIND("$",A2711,11),LEN(A2711))-11)</f>
        <v>Nature fiction.</v>
      </c>
    </row>
    <row r="2712" spans="1:4" x14ac:dyDescent="0.2">
      <c r="A2712" t="s">
        <v>270</v>
      </c>
      <c r="B2712" t="s">
        <v>74</v>
      </c>
      <c r="C2712" t="s">
        <v>285</v>
      </c>
      <c r="D2712" t="str">
        <f>MID(A2712,11,IFERROR(FIND("$",A2712,11),LEN(A2712))-11)</f>
        <v>Nature fiction.</v>
      </c>
    </row>
    <row r="2713" spans="1:4" x14ac:dyDescent="0.2">
      <c r="A2713" t="s">
        <v>270</v>
      </c>
      <c r="B2713" t="s">
        <v>517</v>
      </c>
      <c r="C2713" t="s">
        <v>536</v>
      </c>
      <c r="D2713" t="str">
        <f>MID(A2713,11,IFERROR(FIND("$",A2713,11),LEN(A2713))-11)</f>
        <v>Nature fiction.</v>
      </c>
    </row>
    <row r="2714" spans="1:4" x14ac:dyDescent="0.2">
      <c r="A2714" t="s">
        <v>270</v>
      </c>
      <c r="B2714" t="s">
        <v>150</v>
      </c>
      <c r="C2714" t="s">
        <v>612</v>
      </c>
      <c r="D2714" t="str">
        <f>MID(A2714,11,IFERROR(FIND("$",A2714,11),LEN(A2714))-11)</f>
        <v>Nature fiction.</v>
      </c>
    </row>
    <row r="2715" spans="1:4" x14ac:dyDescent="0.2">
      <c r="A2715" t="s">
        <v>7</v>
      </c>
      <c r="B2715" t="s">
        <v>10</v>
      </c>
      <c r="C2715" t="s">
        <v>214</v>
      </c>
      <c r="D2715" t="str">
        <f>MID(A2715,11,IFERROR(FIND("$",A2715,11),LEN(A2715))-11)</f>
        <v>Nonfiction</v>
      </c>
    </row>
    <row r="2716" spans="1:4" x14ac:dyDescent="0.2">
      <c r="A2716" t="s">
        <v>7</v>
      </c>
      <c r="B2716" t="s">
        <v>12</v>
      </c>
      <c r="C2716" t="s">
        <v>214</v>
      </c>
      <c r="D2716" t="str">
        <f>MID(A2716,11,IFERROR(FIND("$",A2716,11),LEN(A2716))-11)</f>
        <v>Nonfiction</v>
      </c>
    </row>
    <row r="2717" spans="1:4" x14ac:dyDescent="0.2">
      <c r="A2717" t="s">
        <v>7</v>
      </c>
      <c r="B2717" t="s">
        <v>25</v>
      </c>
      <c r="C2717" t="s">
        <v>214</v>
      </c>
      <c r="D2717" t="str">
        <f>MID(A2717,11,IFERROR(FIND("$",A2717,11),LEN(A2717))-11)</f>
        <v>Nonfiction</v>
      </c>
    </row>
    <row r="2718" spans="1:4" x14ac:dyDescent="0.2">
      <c r="A2718" t="s">
        <v>7</v>
      </c>
      <c r="B2718" t="s">
        <v>26</v>
      </c>
      <c r="C2718" t="s">
        <v>214</v>
      </c>
      <c r="D2718" t="str">
        <f>MID(A2718,11,IFERROR(FIND("$",A2718,11),LEN(A2718))-11)</f>
        <v>Nonfiction</v>
      </c>
    </row>
    <row r="2719" spans="1:4" x14ac:dyDescent="0.2">
      <c r="A2719" t="s">
        <v>7</v>
      </c>
      <c r="B2719" t="s">
        <v>35</v>
      </c>
      <c r="C2719" t="s">
        <v>214</v>
      </c>
      <c r="D2719" t="str">
        <f>MID(A2719,11,IFERROR(FIND("$",A2719,11),LEN(A2719))-11)</f>
        <v>Nonfiction</v>
      </c>
    </row>
    <row r="2720" spans="1:4" x14ac:dyDescent="0.2">
      <c r="A2720" t="s">
        <v>7</v>
      </c>
      <c r="B2720" t="s">
        <v>45</v>
      </c>
      <c r="C2720" t="s">
        <v>214</v>
      </c>
      <c r="D2720" t="str">
        <f>MID(A2720,11,IFERROR(FIND("$",A2720,11),LEN(A2720))-11)</f>
        <v>Nonfiction</v>
      </c>
    </row>
    <row r="2721" spans="1:4" x14ac:dyDescent="0.2">
      <c r="A2721" t="s">
        <v>7</v>
      </c>
      <c r="B2721" t="s">
        <v>69</v>
      </c>
      <c r="C2721" t="s">
        <v>214</v>
      </c>
      <c r="D2721" t="str">
        <f>MID(A2721,11,IFERROR(FIND("$",A2721,11),LEN(A2721))-11)</f>
        <v>Nonfiction</v>
      </c>
    </row>
    <row r="2722" spans="1:4" x14ac:dyDescent="0.2">
      <c r="A2722" t="s">
        <v>7</v>
      </c>
      <c r="B2722" t="s">
        <v>228</v>
      </c>
      <c r="C2722" t="s">
        <v>214</v>
      </c>
      <c r="D2722" t="str">
        <f>MID(A2722,11,IFERROR(FIND("$",A2722,11),LEN(A2722))-11)</f>
        <v>Nonfiction</v>
      </c>
    </row>
    <row r="2723" spans="1:4" x14ac:dyDescent="0.2">
      <c r="A2723" t="s">
        <v>7</v>
      </c>
      <c r="B2723" t="s">
        <v>77</v>
      </c>
      <c r="C2723" t="s">
        <v>214</v>
      </c>
      <c r="D2723" t="str">
        <f>MID(A2723,11,IFERROR(FIND("$",A2723,11),LEN(A2723))-11)</f>
        <v>Nonfiction</v>
      </c>
    </row>
    <row r="2724" spans="1:4" x14ac:dyDescent="0.2">
      <c r="A2724" t="s">
        <v>7</v>
      </c>
      <c r="B2724" t="s">
        <v>79</v>
      </c>
      <c r="C2724" t="s">
        <v>214</v>
      </c>
      <c r="D2724" t="str">
        <f>MID(A2724,11,IFERROR(FIND("$",A2724,11),LEN(A2724))-11)</f>
        <v>Nonfiction</v>
      </c>
    </row>
    <row r="2725" spans="1:4" x14ac:dyDescent="0.2">
      <c r="A2725" t="s">
        <v>7</v>
      </c>
      <c r="B2725" t="s">
        <v>80</v>
      </c>
      <c r="C2725" t="s">
        <v>214</v>
      </c>
      <c r="D2725" t="str">
        <f>MID(A2725,11,IFERROR(FIND("$",A2725,11),LEN(A2725))-11)</f>
        <v>Nonfiction</v>
      </c>
    </row>
    <row r="2726" spans="1:4" x14ac:dyDescent="0.2">
      <c r="A2726" t="s">
        <v>7</v>
      </c>
      <c r="B2726" t="s">
        <v>82</v>
      </c>
      <c r="C2726" t="s">
        <v>214</v>
      </c>
      <c r="D2726" t="str">
        <f>MID(A2726,11,IFERROR(FIND("$",A2726,11),LEN(A2726))-11)</f>
        <v>Nonfiction</v>
      </c>
    </row>
    <row r="2727" spans="1:4" x14ac:dyDescent="0.2">
      <c r="A2727" t="s">
        <v>7</v>
      </c>
      <c r="B2727" t="s">
        <v>85</v>
      </c>
      <c r="C2727" t="s">
        <v>214</v>
      </c>
      <c r="D2727" t="str">
        <f>MID(A2727,11,IFERROR(FIND("$",A2727,11),LEN(A2727))-11)</f>
        <v>Nonfiction</v>
      </c>
    </row>
    <row r="2728" spans="1:4" x14ac:dyDescent="0.2">
      <c r="A2728" t="s">
        <v>7</v>
      </c>
      <c r="B2728" t="s">
        <v>95</v>
      </c>
      <c r="C2728" t="s">
        <v>214</v>
      </c>
      <c r="D2728" t="str">
        <f>MID(A2728,11,IFERROR(FIND("$",A2728,11),LEN(A2728))-11)</f>
        <v>Nonfiction</v>
      </c>
    </row>
    <row r="2729" spans="1:4" x14ac:dyDescent="0.2">
      <c r="A2729" t="s">
        <v>7</v>
      </c>
      <c r="B2729" t="s">
        <v>96</v>
      </c>
      <c r="C2729" t="s">
        <v>214</v>
      </c>
      <c r="D2729" t="str">
        <f>MID(A2729,11,IFERROR(FIND("$",A2729,11),LEN(A2729))-11)</f>
        <v>Nonfiction</v>
      </c>
    </row>
    <row r="2730" spans="1:4" x14ac:dyDescent="0.2">
      <c r="A2730" t="s">
        <v>7</v>
      </c>
      <c r="B2730" t="s">
        <v>99</v>
      </c>
      <c r="C2730" t="s">
        <v>214</v>
      </c>
      <c r="D2730" t="str">
        <f>MID(A2730,11,IFERROR(FIND("$",A2730,11),LEN(A2730))-11)</f>
        <v>Nonfiction</v>
      </c>
    </row>
    <row r="2731" spans="1:4" x14ac:dyDescent="0.2">
      <c r="A2731" t="s">
        <v>7</v>
      </c>
      <c r="B2731" t="s">
        <v>101</v>
      </c>
      <c r="C2731" t="s">
        <v>214</v>
      </c>
      <c r="D2731" t="str">
        <f>MID(A2731,11,IFERROR(FIND("$",A2731,11),LEN(A2731))-11)</f>
        <v>Nonfiction</v>
      </c>
    </row>
    <row r="2732" spans="1:4" x14ac:dyDescent="0.2">
      <c r="A2732" t="s">
        <v>7</v>
      </c>
      <c r="B2732" t="s">
        <v>105</v>
      </c>
      <c r="C2732" t="s">
        <v>214</v>
      </c>
      <c r="D2732" t="str">
        <f>MID(A2732,11,IFERROR(FIND("$",A2732,11),LEN(A2732))-11)</f>
        <v>Nonfiction</v>
      </c>
    </row>
    <row r="2733" spans="1:4" x14ac:dyDescent="0.2">
      <c r="A2733" t="s">
        <v>7</v>
      </c>
      <c r="B2733" t="s">
        <v>111</v>
      </c>
      <c r="C2733" t="s">
        <v>214</v>
      </c>
      <c r="D2733" t="str">
        <f>MID(A2733,11,IFERROR(FIND("$",A2733,11),LEN(A2733))-11)</f>
        <v>Nonfiction</v>
      </c>
    </row>
    <row r="2734" spans="1:4" x14ac:dyDescent="0.2">
      <c r="A2734" t="s">
        <v>7</v>
      </c>
      <c r="B2734" t="s">
        <v>113</v>
      </c>
      <c r="C2734" t="s">
        <v>214</v>
      </c>
      <c r="D2734" t="str">
        <f>MID(A2734,11,IFERROR(FIND("$",A2734,11),LEN(A2734))-11)</f>
        <v>Nonfiction</v>
      </c>
    </row>
    <row r="2735" spans="1:4" x14ac:dyDescent="0.2">
      <c r="A2735" t="s">
        <v>7</v>
      </c>
      <c r="B2735" t="s">
        <v>126</v>
      </c>
      <c r="C2735" t="s">
        <v>214</v>
      </c>
      <c r="D2735" t="str">
        <f>MID(A2735,11,IFERROR(FIND("$",A2735,11),LEN(A2735))-11)</f>
        <v>Nonfiction</v>
      </c>
    </row>
    <row r="2736" spans="1:4" x14ac:dyDescent="0.2">
      <c r="A2736" t="s">
        <v>7</v>
      </c>
      <c r="B2736" t="s">
        <v>127</v>
      </c>
      <c r="C2736" t="s">
        <v>214</v>
      </c>
      <c r="D2736" t="str">
        <f>MID(A2736,11,IFERROR(FIND("$",A2736,11),LEN(A2736))-11)</f>
        <v>Nonfiction</v>
      </c>
    </row>
    <row r="2737" spans="1:4" x14ac:dyDescent="0.2">
      <c r="A2737" t="s">
        <v>7</v>
      </c>
      <c r="B2737" t="s">
        <v>244</v>
      </c>
      <c r="C2737" t="s">
        <v>214</v>
      </c>
      <c r="D2737" t="str">
        <f>MID(A2737,11,IFERROR(FIND("$",A2737,11),LEN(A2737))-11)</f>
        <v>Nonfiction</v>
      </c>
    </row>
    <row r="2738" spans="1:4" x14ac:dyDescent="0.2">
      <c r="A2738" t="s">
        <v>7</v>
      </c>
      <c r="B2738" t="s">
        <v>130</v>
      </c>
      <c r="C2738" t="s">
        <v>214</v>
      </c>
      <c r="D2738" t="str">
        <f>MID(A2738,11,IFERROR(FIND("$",A2738,11),LEN(A2738))-11)</f>
        <v>Nonfiction</v>
      </c>
    </row>
    <row r="2739" spans="1:4" x14ac:dyDescent="0.2">
      <c r="A2739" t="s">
        <v>7</v>
      </c>
      <c r="B2739" t="s">
        <v>134</v>
      </c>
      <c r="C2739" t="s">
        <v>214</v>
      </c>
      <c r="D2739" t="str">
        <f>MID(A2739,11,IFERROR(FIND("$",A2739,11),LEN(A2739))-11)</f>
        <v>Nonfiction</v>
      </c>
    </row>
    <row r="2740" spans="1:4" x14ac:dyDescent="0.2">
      <c r="A2740" t="s">
        <v>7</v>
      </c>
      <c r="B2740" t="s">
        <v>136</v>
      </c>
      <c r="C2740" t="s">
        <v>214</v>
      </c>
      <c r="D2740" t="str">
        <f>MID(A2740,11,IFERROR(FIND("$",A2740,11),LEN(A2740))-11)</f>
        <v>Nonfiction</v>
      </c>
    </row>
    <row r="2741" spans="1:4" x14ac:dyDescent="0.2">
      <c r="A2741" t="s">
        <v>7</v>
      </c>
      <c r="B2741" t="s">
        <v>137</v>
      </c>
      <c r="C2741" t="s">
        <v>214</v>
      </c>
      <c r="D2741" t="str">
        <f>MID(A2741,11,IFERROR(FIND("$",A2741,11),LEN(A2741))-11)</f>
        <v>Nonfiction</v>
      </c>
    </row>
    <row r="2742" spans="1:4" x14ac:dyDescent="0.2">
      <c r="A2742" t="s">
        <v>7</v>
      </c>
      <c r="B2742" t="s">
        <v>138</v>
      </c>
      <c r="C2742" t="s">
        <v>214</v>
      </c>
      <c r="D2742" t="str">
        <f>MID(A2742,11,IFERROR(FIND("$",A2742,11),LEN(A2742))-11)</f>
        <v>Nonfiction</v>
      </c>
    </row>
    <row r="2743" spans="1:4" x14ac:dyDescent="0.2">
      <c r="A2743" t="s">
        <v>7</v>
      </c>
      <c r="B2743" t="s">
        <v>139</v>
      </c>
      <c r="C2743" t="s">
        <v>214</v>
      </c>
      <c r="D2743" t="str">
        <f>MID(A2743,11,IFERROR(FIND("$",A2743,11),LEN(A2743))-11)</f>
        <v>Nonfiction</v>
      </c>
    </row>
    <row r="2744" spans="1:4" x14ac:dyDescent="0.2">
      <c r="A2744" t="s">
        <v>7</v>
      </c>
      <c r="B2744" t="s">
        <v>158</v>
      </c>
      <c r="C2744" t="s">
        <v>214</v>
      </c>
      <c r="D2744" t="str">
        <f>MID(A2744,11,IFERROR(FIND("$",A2744,11),LEN(A2744))-11)</f>
        <v>Nonfiction</v>
      </c>
    </row>
    <row r="2745" spans="1:4" x14ac:dyDescent="0.2">
      <c r="A2745" t="s">
        <v>7</v>
      </c>
      <c r="B2745" t="s">
        <v>164</v>
      </c>
      <c r="C2745" t="s">
        <v>214</v>
      </c>
      <c r="D2745" t="str">
        <f>MID(A2745,11,IFERROR(FIND("$",A2745,11),LEN(A2745))-11)</f>
        <v>Nonfiction</v>
      </c>
    </row>
    <row r="2746" spans="1:4" x14ac:dyDescent="0.2">
      <c r="A2746" t="s">
        <v>7</v>
      </c>
      <c r="B2746" t="s">
        <v>166</v>
      </c>
      <c r="C2746" t="s">
        <v>214</v>
      </c>
      <c r="D2746" t="str">
        <f>MID(A2746,11,IFERROR(FIND("$",A2746,11),LEN(A2746))-11)</f>
        <v>Nonfiction</v>
      </c>
    </row>
    <row r="2747" spans="1:4" x14ac:dyDescent="0.2">
      <c r="A2747" t="s">
        <v>7</v>
      </c>
      <c r="B2747" t="s">
        <v>171</v>
      </c>
      <c r="C2747" t="s">
        <v>214</v>
      </c>
      <c r="D2747" t="str">
        <f>MID(A2747,11,IFERROR(FIND("$",A2747,11),LEN(A2747))-11)</f>
        <v>Nonfiction</v>
      </c>
    </row>
    <row r="2748" spans="1:4" x14ac:dyDescent="0.2">
      <c r="A2748" t="s">
        <v>7</v>
      </c>
      <c r="B2748" t="s">
        <v>173</v>
      </c>
      <c r="C2748" t="s">
        <v>214</v>
      </c>
      <c r="D2748" t="str">
        <f>MID(A2748,11,IFERROR(FIND("$",A2748,11),LEN(A2748))-11)</f>
        <v>Nonfiction</v>
      </c>
    </row>
    <row r="2749" spans="1:4" x14ac:dyDescent="0.2">
      <c r="A2749" t="s">
        <v>7</v>
      </c>
      <c r="B2749" t="s">
        <v>175</v>
      </c>
      <c r="C2749" t="s">
        <v>214</v>
      </c>
      <c r="D2749" t="str">
        <f>MID(A2749,11,IFERROR(FIND("$",A2749,11),LEN(A2749))-11)</f>
        <v>Nonfiction</v>
      </c>
    </row>
    <row r="2750" spans="1:4" x14ac:dyDescent="0.2">
      <c r="A2750" t="s">
        <v>7</v>
      </c>
      <c r="B2750" t="s">
        <v>179</v>
      </c>
      <c r="C2750" t="s">
        <v>214</v>
      </c>
      <c r="D2750" t="str">
        <f>MID(A2750,11,IFERROR(FIND("$",A2750,11),LEN(A2750))-11)</f>
        <v>Nonfiction</v>
      </c>
    </row>
    <row r="2751" spans="1:4" x14ac:dyDescent="0.2">
      <c r="A2751" t="s">
        <v>7</v>
      </c>
      <c r="B2751" t="s">
        <v>181</v>
      </c>
      <c r="C2751" t="s">
        <v>214</v>
      </c>
      <c r="D2751" t="str">
        <f>MID(A2751,11,IFERROR(FIND("$",A2751,11),LEN(A2751))-11)</f>
        <v>Nonfiction</v>
      </c>
    </row>
    <row r="2752" spans="1:4" x14ac:dyDescent="0.2">
      <c r="A2752" t="s">
        <v>7</v>
      </c>
      <c r="B2752" t="s">
        <v>185</v>
      </c>
      <c r="C2752" t="s">
        <v>214</v>
      </c>
      <c r="D2752" t="str">
        <f>MID(A2752,11,IFERROR(FIND("$",A2752,11),LEN(A2752))-11)</f>
        <v>Nonfiction</v>
      </c>
    </row>
    <row r="2753" spans="1:4" x14ac:dyDescent="0.2">
      <c r="A2753" t="s">
        <v>7</v>
      </c>
      <c r="B2753" t="s">
        <v>186</v>
      </c>
      <c r="C2753" t="s">
        <v>214</v>
      </c>
      <c r="D2753" t="str">
        <f>MID(A2753,11,IFERROR(FIND("$",A2753,11),LEN(A2753))-11)</f>
        <v>Nonfiction</v>
      </c>
    </row>
    <row r="2754" spans="1:4" x14ac:dyDescent="0.2">
      <c r="A2754" t="s">
        <v>7</v>
      </c>
      <c r="B2754" t="s">
        <v>190</v>
      </c>
      <c r="C2754" t="s">
        <v>214</v>
      </c>
      <c r="D2754" t="str">
        <f>MID(A2754,11,IFERROR(FIND("$",A2754,11),LEN(A2754))-11)</f>
        <v>Nonfiction</v>
      </c>
    </row>
    <row r="2755" spans="1:4" x14ac:dyDescent="0.2">
      <c r="A2755" t="s">
        <v>7</v>
      </c>
      <c r="B2755" t="s">
        <v>195</v>
      </c>
      <c r="C2755" t="s">
        <v>214</v>
      </c>
      <c r="D2755" t="str">
        <f>MID(A2755,11,IFERROR(FIND("$",A2755,11),LEN(A2755))-11)</f>
        <v>Nonfiction</v>
      </c>
    </row>
    <row r="2756" spans="1:4" x14ac:dyDescent="0.2">
      <c r="A2756" t="s">
        <v>7</v>
      </c>
      <c r="B2756" t="s">
        <v>197</v>
      </c>
      <c r="C2756" t="s">
        <v>214</v>
      </c>
      <c r="D2756" t="str">
        <f>MID(A2756,11,IFERROR(FIND("$",A2756,11),LEN(A2756))-11)</f>
        <v>Nonfiction</v>
      </c>
    </row>
    <row r="2757" spans="1:4" x14ac:dyDescent="0.2">
      <c r="A2757" t="s">
        <v>7</v>
      </c>
      <c r="B2757" t="s">
        <v>200</v>
      </c>
      <c r="C2757" t="s">
        <v>214</v>
      </c>
      <c r="D2757" t="str">
        <f>MID(A2757,11,IFERROR(FIND("$",A2757,11),LEN(A2757))-11)</f>
        <v>Nonfiction</v>
      </c>
    </row>
    <row r="2758" spans="1:4" x14ac:dyDescent="0.2">
      <c r="A2758" t="s">
        <v>7</v>
      </c>
      <c r="B2758" t="s">
        <v>202</v>
      </c>
      <c r="C2758" t="s">
        <v>214</v>
      </c>
      <c r="D2758" t="str">
        <f>MID(A2758,11,IFERROR(FIND("$",A2758,11),LEN(A2758))-11)</f>
        <v>Nonfiction</v>
      </c>
    </row>
    <row r="2759" spans="1:4" x14ac:dyDescent="0.2">
      <c r="A2759" t="s">
        <v>7</v>
      </c>
      <c r="B2759" t="s">
        <v>206</v>
      </c>
      <c r="C2759" t="s">
        <v>214</v>
      </c>
      <c r="D2759" t="str">
        <f>MID(A2759,11,IFERROR(FIND("$",A2759,11),LEN(A2759))-11)</f>
        <v>Nonfiction</v>
      </c>
    </row>
    <row r="2760" spans="1:4" x14ac:dyDescent="0.2">
      <c r="A2760" t="s">
        <v>7</v>
      </c>
      <c r="B2760" t="s">
        <v>207</v>
      </c>
      <c r="C2760" t="s">
        <v>214</v>
      </c>
      <c r="D2760" t="str">
        <f>MID(A2760,11,IFERROR(FIND("$",A2760,11),LEN(A2760))-11)</f>
        <v>Nonfiction</v>
      </c>
    </row>
    <row r="2761" spans="1:4" x14ac:dyDescent="0.2">
      <c r="A2761" t="s">
        <v>7</v>
      </c>
      <c r="B2761" t="s">
        <v>212</v>
      </c>
      <c r="C2761" t="s">
        <v>214</v>
      </c>
      <c r="D2761" t="str">
        <f>MID(A2761,11,IFERROR(FIND("$",A2761,11),LEN(A2761))-11)</f>
        <v>Nonfiction</v>
      </c>
    </row>
    <row r="2762" spans="1:4" x14ac:dyDescent="0.2">
      <c r="A2762" t="s">
        <v>7</v>
      </c>
      <c r="B2762" t="s">
        <v>8</v>
      </c>
      <c r="C2762" t="s">
        <v>285</v>
      </c>
      <c r="D2762" t="str">
        <f>MID(A2762,11,IFERROR(FIND("$",A2762,11),LEN(A2762))-11)</f>
        <v>Nonfiction</v>
      </c>
    </row>
    <row r="2763" spans="1:4" x14ac:dyDescent="0.2">
      <c r="A2763" t="s">
        <v>7</v>
      </c>
      <c r="B2763" t="s">
        <v>25</v>
      </c>
      <c r="C2763" t="s">
        <v>285</v>
      </c>
      <c r="D2763" t="str">
        <f>MID(A2763,11,IFERROR(FIND("$",A2763,11),LEN(A2763))-11)</f>
        <v>Nonfiction</v>
      </c>
    </row>
    <row r="2764" spans="1:4" x14ac:dyDescent="0.2">
      <c r="A2764" t="s">
        <v>7</v>
      </c>
      <c r="B2764" t="s">
        <v>70</v>
      </c>
      <c r="C2764" t="s">
        <v>285</v>
      </c>
      <c r="D2764" t="str">
        <f>MID(A2764,11,IFERROR(FIND("$",A2764,11),LEN(A2764))-11)</f>
        <v>Nonfiction</v>
      </c>
    </row>
    <row r="2765" spans="1:4" x14ac:dyDescent="0.2">
      <c r="A2765" t="s">
        <v>7</v>
      </c>
      <c r="B2765" t="s">
        <v>77</v>
      </c>
      <c r="C2765" t="s">
        <v>285</v>
      </c>
      <c r="D2765" t="str">
        <f>MID(A2765,11,IFERROR(FIND("$",A2765,11),LEN(A2765))-11)</f>
        <v>Nonfiction</v>
      </c>
    </row>
    <row r="2766" spans="1:4" x14ac:dyDescent="0.2">
      <c r="A2766" t="s">
        <v>7</v>
      </c>
      <c r="B2766" t="s">
        <v>80</v>
      </c>
      <c r="C2766" t="s">
        <v>285</v>
      </c>
      <c r="D2766" t="str">
        <f>MID(A2766,11,IFERROR(FIND("$",A2766,11),LEN(A2766))-11)</f>
        <v>Nonfiction</v>
      </c>
    </row>
    <row r="2767" spans="1:4" x14ac:dyDescent="0.2">
      <c r="A2767" t="s">
        <v>7</v>
      </c>
      <c r="B2767" t="s">
        <v>82</v>
      </c>
      <c r="C2767" t="s">
        <v>285</v>
      </c>
      <c r="D2767" t="str">
        <f>MID(A2767,11,IFERROR(FIND("$",A2767,11),LEN(A2767))-11)</f>
        <v>Nonfiction</v>
      </c>
    </row>
    <row r="2768" spans="1:4" x14ac:dyDescent="0.2">
      <c r="A2768" t="s">
        <v>7</v>
      </c>
      <c r="B2768" t="s">
        <v>85</v>
      </c>
      <c r="C2768" t="s">
        <v>285</v>
      </c>
      <c r="D2768" t="str">
        <f>MID(A2768,11,IFERROR(FIND("$",A2768,11),LEN(A2768))-11)</f>
        <v>Nonfiction</v>
      </c>
    </row>
    <row r="2769" spans="1:4" x14ac:dyDescent="0.2">
      <c r="A2769" t="s">
        <v>7</v>
      </c>
      <c r="B2769" t="s">
        <v>87</v>
      </c>
      <c r="C2769" t="s">
        <v>285</v>
      </c>
      <c r="D2769" t="str">
        <f>MID(A2769,11,IFERROR(FIND("$",A2769,11),LEN(A2769))-11)</f>
        <v>Nonfiction</v>
      </c>
    </row>
    <row r="2770" spans="1:4" x14ac:dyDescent="0.2">
      <c r="A2770" t="s">
        <v>7</v>
      </c>
      <c r="B2770" t="s">
        <v>89</v>
      </c>
      <c r="C2770" t="s">
        <v>285</v>
      </c>
      <c r="D2770" t="str">
        <f>MID(A2770,11,IFERROR(FIND("$",A2770,11),LEN(A2770))-11)</f>
        <v>Nonfiction</v>
      </c>
    </row>
    <row r="2771" spans="1:4" x14ac:dyDescent="0.2">
      <c r="A2771" t="s">
        <v>7</v>
      </c>
      <c r="B2771" t="s">
        <v>90</v>
      </c>
      <c r="C2771" t="s">
        <v>285</v>
      </c>
      <c r="D2771" t="str">
        <f>MID(A2771,11,IFERROR(FIND("$",A2771,11),LEN(A2771))-11)</f>
        <v>Nonfiction</v>
      </c>
    </row>
    <row r="2772" spans="1:4" x14ac:dyDescent="0.2">
      <c r="A2772" t="s">
        <v>7</v>
      </c>
      <c r="B2772" t="s">
        <v>91</v>
      </c>
      <c r="C2772" t="s">
        <v>285</v>
      </c>
      <c r="D2772" t="str">
        <f>MID(A2772,11,IFERROR(FIND("$",A2772,11),LEN(A2772))-11)</f>
        <v>Nonfiction</v>
      </c>
    </row>
    <row r="2773" spans="1:4" x14ac:dyDescent="0.2">
      <c r="A2773" t="s">
        <v>7</v>
      </c>
      <c r="B2773" t="s">
        <v>96</v>
      </c>
      <c r="C2773" t="s">
        <v>285</v>
      </c>
      <c r="D2773" t="str">
        <f>MID(A2773,11,IFERROR(FIND("$",A2773,11),LEN(A2773))-11)</f>
        <v>Nonfiction</v>
      </c>
    </row>
    <row r="2774" spans="1:4" x14ac:dyDescent="0.2">
      <c r="A2774" t="s">
        <v>7</v>
      </c>
      <c r="B2774" t="s">
        <v>97</v>
      </c>
      <c r="C2774" t="s">
        <v>285</v>
      </c>
      <c r="D2774" t="str">
        <f>MID(A2774,11,IFERROR(FIND("$",A2774,11),LEN(A2774))-11)</f>
        <v>Nonfiction</v>
      </c>
    </row>
    <row r="2775" spans="1:4" x14ac:dyDescent="0.2">
      <c r="A2775" t="s">
        <v>7</v>
      </c>
      <c r="B2775" t="s">
        <v>98</v>
      </c>
      <c r="C2775" t="s">
        <v>285</v>
      </c>
      <c r="D2775" t="str">
        <f>MID(A2775,11,IFERROR(FIND("$",A2775,11),LEN(A2775))-11)</f>
        <v>Nonfiction</v>
      </c>
    </row>
    <row r="2776" spans="1:4" x14ac:dyDescent="0.2">
      <c r="A2776" t="s">
        <v>7</v>
      </c>
      <c r="B2776" t="s">
        <v>102</v>
      </c>
      <c r="C2776" t="s">
        <v>285</v>
      </c>
      <c r="D2776" t="str">
        <f>MID(A2776,11,IFERROR(FIND("$",A2776,11),LEN(A2776))-11)</f>
        <v>Nonfiction</v>
      </c>
    </row>
    <row r="2777" spans="1:4" x14ac:dyDescent="0.2">
      <c r="A2777" t="s">
        <v>7</v>
      </c>
      <c r="B2777" t="s">
        <v>103</v>
      </c>
      <c r="C2777" t="s">
        <v>285</v>
      </c>
      <c r="D2777" t="str">
        <f>MID(A2777,11,IFERROR(FIND("$",A2777,11),LEN(A2777))-11)</f>
        <v>Nonfiction</v>
      </c>
    </row>
    <row r="2778" spans="1:4" x14ac:dyDescent="0.2">
      <c r="A2778" t="s">
        <v>7</v>
      </c>
      <c r="B2778" t="s">
        <v>104</v>
      </c>
      <c r="C2778" t="s">
        <v>285</v>
      </c>
      <c r="D2778" t="str">
        <f>MID(A2778,11,IFERROR(FIND("$",A2778,11),LEN(A2778))-11)</f>
        <v>Nonfiction</v>
      </c>
    </row>
    <row r="2779" spans="1:4" x14ac:dyDescent="0.2">
      <c r="A2779" t="s">
        <v>7</v>
      </c>
      <c r="B2779" t="s">
        <v>105</v>
      </c>
      <c r="C2779" t="s">
        <v>285</v>
      </c>
      <c r="D2779" t="str">
        <f>MID(A2779,11,IFERROR(FIND("$",A2779,11),LEN(A2779))-11)</f>
        <v>Nonfiction</v>
      </c>
    </row>
    <row r="2780" spans="1:4" x14ac:dyDescent="0.2">
      <c r="A2780" t="s">
        <v>7</v>
      </c>
      <c r="B2780" t="s">
        <v>108</v>
      </c>
      <c r="C2780" t="s">
        <v>285</v>
      </c>
      <c r="D2780" t="str">
        <f>MID(A2780,11,IFERROR(FIND("$",A2780,11),LEN(A2780))-11)</f>
        <v>Nonfiction</v>
      </c>
    </row>
    <row r="2781" spans="1:4" x14ac:dyDescent="0.2">
      <c r="A2781" t="s">
        <v>7</v>
      </c>
      <c r="B2781" t="s">
        <v>110</v>
      </c>
      <c r="C2781" t="s">
        <v>285</v>
      </c>
      <c r="D2781" t="str">
        <f>MID(A2781,11,IFERROR(FIND("$",A2781,11),LEN(A2781))-11)</f>
        <v>Nonfiction</v>
      </c>
    </row>
    <row r="2782" spans="1:4" x14ac:dyDescent="0.2">
      <c r="A2782" t="s">
        <v>7</v>
      </c>
      <c r="B2782" t="s">
        <v>116</v>
      </c>
      <c r="C2782" t="s">
        <v>285</v>
      </c>
      <c r="D2782" t="str">
        <f>MID(A2782,11,IFERROR(FIND("$",A2782,11),LEN(A2782))-11)</f>
        <v>Nonfiction</v>
      </c>
    </row>
    <row r="2783" spans="1:4" x14ac:dyDescent="0.2">
      <c r="A2783" t="s">
        <v>7</v>
      </c>
      <c r="B2783" t="s">
        <v>119</v>
      </c>
      <c r="C2783" t="s">
        <v>285</v>
      </c>
      <c r="D2783" t="str">
        <f>MID(A2783,11,IFERROR(FIND("$",A2783,11),LEN(A2783))-11)</f>
        <v>Nonfiction</v>
      </c>
    </row>
    <row r="2784" spans="1:4" x14ac:dyDescent="0.2">
      <c r="A2784" t="s">
        <v>7</v>
      </c>
      <c r="B2784" t="s">
        <v>122</v>
      </c>
      <c r="C2784" t="s">
        <v>285</v>
      </c>
      <c r="D2784" t="str">
        <f>MID(A2784,11,IFERROR(FIND("$",A2784,11),LEN(A2784))-11)</f>
        <v>Nonfiction</v>
      </c>
    </row>
    <row r="2785" spans="1:4" x14ac:dyDescent="0.2">
      <c r="A2785" t="s">
        <v>7</v>
      </c>
      <c r="B2785" t="s">
        <v>126</v>
      </c>
      <c r="C2785" t="s">
        <v>285</v>
      </c>
      <c r="D2785" t="str">
        <f>MID(A2785,11,IFERROR(FIND("$",A2785,11),LEN(A2785))-11)</f>
        <v>Nonfiction</v>
      </c>
    </row>
    <row r="2786" spans="1:4" x14ac:dyDescent="0.2">
      <c r="A2786" t="s">
        <v>7</v>
      </c>
      <c r="B2786" t="s">
        <v>243</v>
      </c>
      <c r="C2786" t="s">
        <v>285</v>
      </c>
      <c r="D2786" t="str">
        <f>MID(A2786,11,IFERROR(FIND("$",A2786,11),LEN(A2786))-11)</f>
        <v>Nonfiction</v>
      </c>
    </row>
    <row r="2787" spans="1:4" x14ac:dyDescent="0.2">
      <c r="A2787" t="s">
        <v>7</v>
      </c>
      <c r="B2787" t="s">
        <v>132</v>
      </c>
      <c r="C2787" t="s">
        <v>285</v>
      </c>
      <c r="D2787" t="str">
        <f>MID(A2787,11,IFERROR(FIND("$",A2787,11),LEN(A2787))-11)</f>
        <v>Nonfiction</v>
      </c>
    </row>
    <row r="2788" spans="1:4" x14ac:dyDescent="0.2">
      <c r="A2788" t="s">
        <v>7</v>
      </c>
      <c r="B2788" t="s">
        <v>137</v>
      </c>
      <c r="C2788" t="s">
        <v>285</v>
      </c>
      <c r="D2788" t="str">
        <f>MID(A2788,11,IFERROR(FIND("$",A2788,11),LEN(A2788))-11)</f>
        <v>Nonfiction</v>
      </c>
    </row>
    <row r="2789" spans="1:4" x14ac:dyDescent="0.2">
      <c r="A2789" t="s">
        <v>7</v>
      </c>
      <c r="B2789" t="s">
        <v>139</v>
      </c>
      <c r="C2789" t="s">
        <v>285</v>
      </c>
      <c r="D2789" t="str">
        <f>MID(A2789,11,IFERROR(FIND("$",A2789,11),LEN(A2789))-11)</f>
        <v>Nonfiction</v>
      </c>
    </row>
    <row r="2790" spans="1:4" x14ac:dyDescent="0.2">
      <c r="A2790" t="s">
        <v>7</v>
      </c>
      <c r="B2790" t="s">
        <v>146</v>
      </c>
      <c r="C2790" t="s">
        <v>285</v>
      </c>
      <c r="D2790" t="str">
        <f>MID(A2790,11,IFERROR(FIND("$",A2790,11),LEN(A2790))-11)</f>
        <v>Nonfiction</v>
      </c>
    </row>
    <row r="2791" spans="1:4" x14ac:dyDescent="0.2">
      <c r="A2791" t="s">
        <v>7</v>
      </c>
      <c r="B2791" t="s">
        <v>149</v>
      </c>
      <c r="C2791" t="s">
        <v>285</v>
      </c>
      <c r="D2791" t="str">
        <f>MID(A2791,11,IFERROR(FIND("$",A2791,11),LEN(A2791))-11)</f>
        <v>Nonfiction</v>
      </c>
    </row>
    <row r="2792" spans="1:4" x14ac:dyDescent="0.2">
      <c r="A2792" t="s">
        <v>7</v>
      </c>
      <c r="B2792" t="s">
        <v>151</v>
      </c>
      <c r="C2792" t="s">
        <v>285</v>
      </c>
      <c r="D2792" t="str">
        <f>MID(A2792,11,IFERROR(FIND("$",A2792,11),LEN(A2792))-11)</f>
        <v>Nonfiction</v>
      </c>
    </row>
    <row r="2793" spans="1:4" x14ac:dyDescent="0.2">
      <c r="A2793" t="s">
        <v>7</v>
      </c>
      <c r="B2793" t="s">
        <v>152</v>
      </c>
      <c r="C2793" t="s">
        <v>285</v>
      </c>
      <c r="D2793" t="str">
        <f>MID(A2793,11,IFERROR(FIND("$",A2793,11),LEN(A2793))-11)</f>
        <v>Nonfiction</v>
      </c>
    </row>
    <row r="2794" spans="1:4" x14ac:dyDescent="0.2">
      <c r="A2794" t="s">
        <v>7</v>
      </c>
      <c r="B2794" t="s">
        <v>155</v>
      </c>
      <c r="C2794" t="s">
        <v>285</v>
      </c>
      <c r="D2794" t="str">
        <f>MID(A2794,11,IFERROR(FIND("$",A2794,11),LEN(A2794))-11)</f>
        <v>Nonfiction</v>
      </c>
    </row>
    <row r="2795" spans="1:4" x14ac:dyDescent="0.2">
      <c r="A2795" t="s">
        <v>7</v>
      </c>
      <c r="B2795" t="s">
        <v>157</v>
      </c>
      <c r="C2795" t="s">
        <v>285</v>
      </c>
      <c r="D2795" t="str">
        <f>MID(A2795,11,IFERROR(FIND("$",A2795,11),LEN(A2795))-11)</f>
        <v>Nonfiction</v>
      </c>
    </row>
    <row r="2796" spans="1:4" x14ac:dyDescent="0.2">
      <c r="A2796" t="s">
        <v>7</v>
      </c>
      <c r="B2796" t="s">
        <v>158</v>
      </c>
      <c r="C2796" t="s">
        <v>285</v>
      </c>
      <c r="D2796" t="str">
        <f>MID(A2796,11,IFERROR(FIND("$",A2796,11),LEN(A2796))-11)</f>
        <v>Nonfiction</v>
      </c>
    </row>
    <row r="2797" spans="1:4" x14ac:dyDescent="0.2">
      <c r="A2797" t="s">
        <v>7</v>
      </c>
      <c r="B2797" t="s">
        <v>163</v>
      </c>
      <c r="C2797" t="s">
        <v>285</v>
      </c>
      <c r="D2797" t="str">
        <f>MID(A2797,11,IFERROR(FIND("$",A2797,11),LEN(A2797))-11)</f>
        <v>Nonfiction</v>
      </c>
    </row>
    <row r="2798" spans="1:4" x14ac:dyDescent="0.2">
      <c r="A2798" t="s">
        <v>7</v>
      </c>
      <c r="B2798" t="s">
        <v>169</v>
      </c>
      <c r="C2798" t="s">
        <v>285</v>
      </c>
      <c r="D2798" t="str">
        <f>MID(A2798,11,IFERROR(FIND("$",A2798,11),LEN(A2798))-11)</f>
        <v>Nonfiction</v>
      </c>
    </row>
    <row r="2799" spans="1:4" x14ac:dyDescent="0.2">
      <c r="A2799" t="s">
        <v>7</v>
      </c>
      <c r="B2799" t="s">
        <v>174</v>
      </c>
      <c r="C2799" t="s">
        <v>285</v>
      </c>
      <c r="D2799" t="str">
        <f>MID(A2799,11,IFERROR(FIND("$",A2799,11),LEN(A2799))-11)</f>
        <v>Nonfiction</v>
      </c>
    </row>
    <row r="2800" spans="1:4" x14ac:dyDescent="0.2">
      <c r="A2800" t="s">
        <v>7</v>
      </c>
      <c r="B2800" t="s">
        <v>176</v>
      </c>
      <c r="C2800" t="s">
        <v>285</v>
      </c>
      <c r="D2800" t="str">
        <f>MID(A2800,11,IFERROR(FIND("$",A2800,11),LEN(A2800))-11)</f>
        <v>Nonfiction</v>
      </c>
    </row>
    <row r="2801" spans="1:4" x14ac:dyDescent="0.2">
      <c r="A2801" t="s">
        <v>7</v>
      </c>
      <c r="B2801" t="s">
        <v>178</v>
      </c>
      <c r="C2801" t="s">
        <v>285</v>
      </c>
      <c r="D2801" t="str">
        <f>MID(A2801,11,IFERROR(FIND("$",A2801,11),LEN(A2801))-11)</f>
        <v>Nonfiction</v>
      </c>
    </row>
    <row r="2802" spans="1:4" x14ac:dyDescent="0.2">
      <c r="A2802" t="s">
        <v>7</v>
      </c>
      <c r="B2802" t="s">
        <v>185</v>
      </c>
      <c r="C2802" t="s">
        <v>285</v>
      </c>
      <c r="D2802" t="str">
        <f>MID(A2802,11,IFERROR(FIND("$",A2802,11),LEN(A2802))-11)</f>
        <v>Nonfiction</v>
      </c>
    </row>
    <row r="2803" spans="1:4" x14ac:dyDescent="0.2">
      <c r="A2803" t="s">
        <v>7</v>
      </c>
      <c r="B2803" t="s">
        <v>186</v>
      </c>
      <c r="C2803" t="s">
        <v>285</v>
      </c>
      <c r="D2803" t="str">
        <f>MID(A2803,11,IFERROR(FIND("$",A2803,11),LEN(A2803))-11)</f>
        <v>Nonfiction</v>
      </c>
    </row>
    <row r="2804" spans="1:4" x14ac:dyDescent="0.2">
      <c r="A2804" t="s">
        <v>7</v>
      </c>
      <c r="B2804" t="s">
        <v>188</v>
      </c>
      <c r="C2804" t="s">
        <v>285</v>
      </c>
      <c r="D2804" t="str">
        <f>MID(A2804,11,IFERROR(FIND("$",A2804,11),LEN(A2804))-11)</f>
        <v>Nonfiction</v>
      </c>
    </row>
    <row r="2805" spans="1:4" x14ac:dyDescent="0.2">
      <c r="A2805" t="s">
        <v>7</v>
      </c>
      <c r="B2805" t="s">
        <v>189</v>
      </c>
      <c r="C2805" t="s">
        <v>285</v>
      </c>
      <c r="D2805" t="str">
        <f>MID(A2805,11,IFERROR(FIND("$",A2805,11),LEN(A2805))-11)</f>
        <v>Nonfiction</v>
      </c>
    </row>
    <row r="2806" spans="1:4" x14ac:dyDescent="0.2">
      <c r="A2806" t="s">
        <v>7</v>
      </c>
      <c r="B2806" t="s">
        <v>190</v>
      </c>
      <c r="C2806" t="s">
        <v>285</v>
      </c>
      <c r="D2806" t="str">
        <f>MID(A2806,11,IFERROR(FIND("$",A2806,11),LEN(A2806))-11)</f>
        <v>Nonfiction</v>
      </c>
    </row>
    <row r="2807" spans="1:4" x14ac:dyDescent="0.2">
      <c r="A2807" t="s">
        <v>7</v>
      </c>
      <c r="B2807" t="s">
        <v>193</v>
      </c>
      <c r="C2807" t="s">
        <v>285</v>
      </c>
      <c r="D2807" t="str">
        <f>MID(A2807,11,IFERROR(FIND("$",A2807,11),LEN(A2807))-11)</f>
        <v>Nonfiction</v>
      </c>
    </row>
    <row r="2808" spans="1:4" x14ac:dyDescent="0.2">
      <c r="A2808" t="s">
        <v>7</v>
      </c>
      <c r="B2808" t="s">
        <v>196</v>
      </c>
      <c r="C2808" t="s">
        <v>285</v>
      </c>
      <c r="D2808" t="str">
        <f>MID(A2808,11,IFERROR(FIND("$",A2808,11),LEN(A2808))-11)</f>
        <v>Nonfiction</v>
      </c>
    </row>
    <row r="2809" spans="1:4" x14ac:dyDescent="0.2">
      <c r="A2809" t="s">
        <v>7</v>
      </c>
      <c r="B2809" t="s">
        <v>197</v>
      </c>
      <c r="C2809" t="s">
        <v>285</v>
      </c>
      <c r="D2809" t="str">
        <f>MID(A2809,11,IFERROR(FIND("$",A2809,11),LEN(A2809))-11)</f>
        <v>Nonfiction</v>
      </c>
    </row>
    <row r="2810" spans="1:4" x14ac:dyDescent="0.2">
      <c r="A2810" t="s">
        <v>7</v>
      </c>
      <c r="B2810" t="s">
        <v>198</v>
      </c>
      <c r="C2810" t="s">
        <v>285</v>
      </c>
      <c r="D2810" t="str">
        <f>MID(A2810,11,IFERROR(FIND("$",A2810,11),LEN(A2810))-11)</f>
        <v>Nonfiction</v>
      </c>
    </row>
    <row r="2811" spans="1:4" x14ac:dyDescent="0.2">
      <c r="A2811" t="s">
        <v>7</v>
      </c>
      <c r="B2811" t="s">
        <v>199</v>
      </c>
      <c r="C2811" t="s">
        <v>285</v>
      </c>
      <c r="D2811" t="str">
        <f>MID(A2811,11,IFERROR(FIND("$",A2811,11),LEN(A2811))-11)</f>
        <v>Nonfiction</v>
      </c>
    </row>
    <row r="2812" spans="1:4" x14ac:dyDescent="0.2">
      <c r="A2812" t="s">
        <v>7</v>
      </c>
      <c r="B2812" t="s">
        <v>201</v>
      </c>
      <c r="C2812" t="s">
        <v>285</v>
      </c>
      <c r="D2812" t="str">
        <f>MID(A2812,11,IFERROR(FIND("$",A2812,11),LEN(A2812))-11)</f>
        <v>Nonfiction</v>
      </c>
    </row>
    <row r="2813" spans="1:4" x14ac:dyDescent="0.2">
      <c r="A2813" t="s">
        <v>7</v>
      </c>
      <c r="B2813" t="s">
        <v>10</v>
      </c>
      <c r="C2813" t="s">
        <v>536</v>
      </c>
      <c r="D2813" t="str">
        <f>MID(A2813,11,IFERROR(FIND("$",A2813,11),LEN(A2813))-11)</f>
        <v>Nonfiction</v>
      </c>
    </row>
    <row r="2814" spans="1:4" x14ac:dyDescent="0.2">
      <c r="A2814" t="s">
        <v>7</v>
      </c>
      <c r="B2814" t="s">
        <v>12</v>
      </c>
      <c r="C2814" t="s">
        <v>536</v>
      </c>
      <c r="D2814" t="str">
        <f>MID(A2814,11,IFERROR(FIND("$",A2814,11),LEN(A2814))-11)</f>
        <v>Nonfiction</v>
      </c>
    </row>
    <row r="2815" spans="1:4" x14ac:dyDescent="0.2">
      <c r="A2815" t="s">
        <v>7</v>
      </c>
      <c r="B2815" t="s">
        <v>20</v>
      </c>
      <c r="C2815" t="s">
        <v>536</v>
      </c>
      <c r="D2815" t="str">
        <f>MID(A2815,11,IFERROR(FIND("$",A2815,11),LEN(A2815))-11)</f>
        <v>Nonfiction</v>
      </c>
    </row>
    <row r="2816" spans="1:4" x14ac:dyDescent="0.2">
      <c r="A2816" t="s">
        <v>7</v>
      </c>
      <c r="B2816" t="s">
        <v>21</v>
      </c>
      <c r="C2816" t="s">
        <v>536</v>
      </c>
      <c r="D2816" t="str">
        <f>MID(A2816,11,IFERROR(FIND("$",A2816,11),LEN(A2816))-11)</f>
        <v>Nonfiction</v>
      </c>
    </row>
    <row r="2817" spans="1:4" x14ac:dyDescent="0.2">
      <c r="A2817" t="s">
        <v>7</v>
      </c>
      <c r="B2817" t="s">
        <v>26</v>
      </c>
      <c r="C2817" t="s">
        <v>536</v>
      </c>
      <c r="D2817" t="str">
        <f>MID(A2817,11,IFERROR(FIND("$",A2817,11),LEN(A2817))-11)</f>
        <v>Nonfiction</v>
      </c>
    </row>
    <row r="2818" spans="1:4" x14ac:dyDescent="0.2">
      <c r="A2818" t="s">
        <v>7</v>
      </c>
      <c r="B2818" t="s">
        <v>29</v>
      </c>
      <c r="C2818" t="s">
        <v>536</v>
      </c>
      <c r="D2818" t="str">
        <f>MID(A2818,11,IFERROR(FIND("$",A2818,11),LEN(A2818))-11)</f>
        <v>Nonfiction</v>
      </c>
    </row>
    <row r="2819" spans="1:4" x14ac:dyDescent="0.2">
      <c r="A2819" t="s">
        <v>7</v>
      </c>
      <c r="B2819" t="s">
        <v>31</v>
      </c>
      <c r="C2819" t="s">
        <v>536</v>
      </c>
      <c r="D2819" t="str">
        <f>MID(A2819,11,IFERROR(FIND("$",A2819,11),LEN(A2819))-11)</f>
        <v>Nonfiction</v>
      </c>
    </row>
    <row r="2820" spans="1:4" x14ac:dyDescent="0.2">
      <c r="A2820" t="s">
        <v>7</v>
      </c>
      <c r="B2820" t="s">
        <v>32</v>
      </c>
      <c r="C2820" t="s">
        <v>536</v>
      </c>
      <c r="D2820" t="str">
        <f>MID(A2820,11,IFERROR(FIND("$",A2820,11),LEN(A2820))-11)</f>
        <v>Nonfiction</v>
      </c>
    </row>
    <row r="2821" spans="1:4" x14ac:dyDescent="0.2">
      <c r="A2821" t="s">
        <v>7</v>
      </c>
      <c r="B2821" t="s">
        <v>35</v>
      </c>
      <c r="C2821" t="s">
        <v>536</v>
      </c>
      <c r="D2821" t="str">
        <f>MID(A2821,11,IFERROR(FIND("$",A2821,11),LEN(A2821))-11)</f>
        <v>Nonfiction</v>
      </c>
    </row>
    <row r="2822" spans="1:4" x14ac:dyDescent="0.2">
      <c r="A2822" t="s">
        <v>7</v>
      </c>
      <c r="B2822" t="s">
        <v>36</v>
      </c>
      <c r="C2822" t="s">
        <v>536</v>
      </c>
      <c r="D2822" t="str">
        <f>MID(A2822,11,IFERROR(FIND("$",A2822,11),LEN(A2822))-11)</f>
        <v>Nonfiction</v>
      </c>
    </row>
    <row r="2823" spans="1:4" x14ac:dyDescent="0.2">
      <c r="A2823" t="s">
        <v>7</v>
      </c>
      <c r="B2823" t="s">
        <v>37</v>
      </c>
      <c r="C2823" t="s">
        <v>536</v>
      </c>
      <c r="D2823" t="str">
        <f>MID(A2823,11,IFERROR(FIND("$",A2823,11),LEN(A2823))-11)</f>
        <v>Nonfiction</v>
      </c>
    </row>
    <row r="2824" spans="1:4" x14ac:dyDescent="0.2">
      <c r="A2824" t="s">
        <v>7</v>
      </c>
      <c r="B2824" t="s">
        <v>38</v>
      </c>
      <c r="C2824" t="s">
        <v>536</v>
      </c>
      <c r="D2824" t="str">
        <f>MID(A2824,11,IFERROR(FIND("$",A2824,11),LEN(A2824))-11)</f>
        <v>Nonfiction</v>
      </c>
    </row>
    <row r="2825" spans="1:4" x14ac:dyDescent="0.2">
      <c r="A2825" t="s">
        <v>7</v>
      </c>
      <c r="B2825" t="s">
        <v>42</v>
      </c>
      <c r="C2825" t="s">
        <v>536</v>
      </c>
      <c r="D2825" t="str">
        <f>MID(A2825,11,IFERROR(FIND("$",A2825,11),LEN(A2825))-11)</f>
        <v>Nonfiction</v>
      </c>
    </row>
    <row r="2826" spans="1:4" x14ac:dyDescent="0.2">
      <c r="A2826" t="s">
        <v>7</v>
      </c>
      <c r="B2826" t="s">
        <v>43</v>
      </c>
      <c r="C2826" t="s">
        <v>536</v>
      </c>
      <c r="D2826" t="str">
        <f>MID(A2826,11,IFERROR(FIND("$",A2826,11),LEN(A2826))-11)</f>
        <v>Nonfiction</v>
      </c>
    </row>
    <row r="2827" spans="1:4" x14ac:dyDescent="0.2">
      <c r="A2827" t="s">
        <v>7</v>
      </c>
      <c r="B2827" t="s">
        <v>45</v>
      </c>
      <c r="C2827" t="s">
        <v>536</v>
      </c>
      <c r="D2827" t="str">
        <f>MID(A2827,11,IFERROR(FIND("$",A2827,11),LEN(A2827))-11)</f>
        <v>Nonfiction</v>
      </c>
    </row>
    <row r="2828" spans="1:4" x14ac:dyDescent="0.2">
      <c r="A2828" t="s">
        <v>7</v>
      </c>
      <c r="B2828" t="s">
        <v>47</v>
      </c>
      <c r="C2828" t="s">
        <v>536</v>
      </c>
      <c r="D2828" t="str">
        <f>MID(A2828,11,IFERROR(FIND("$",A2828,11),LEN(A2828))-11)</f>
        <v>Nonfiction</v>
      </c>
    </row>
    <row r="2829" spans="1:4" x14ac:dyDescent="0.2">
      <c r="A2829" t="s">
        <v>7</v>
      </c>
      <c r="B2829" t="s">
        <v>69</v>
      </c>
      <c r="C2829" t="s">
        <v>536</v>
      </c>
      <c r="D2829" t="str">
        <f>MID(A2829,11,IFERROR(FIND("$",A2829,11),LEN(A2829))-11)</f>
        <v>Nonfiction</v>
      </c>
    </row>
    <row r="2830" spans="1:4" x14ac:dyDescent="0.2">
      <c r="A2830" t="s">
        <v>7</v>
      </c>
      <c r="B2830" t="s">
        <v>70</v>
      </c>
      <c r="C2830" t="s">
        <v>536</v>
      </c>
      <c r="D2830" t="str">
        <f>MID(A2830,11,IFERROR(FIND("$",A2830,11),LEN(A2830))-11)</f>
        <v>Nonfiction</v>
      </c>
    </row>
    <row r="2831" spans="1:4" x14ac:dyDescent="0.2">
      <c r="A2831" t="s">
        <v>7</v>
      </c>
      <c r="B2831" t="s">
        <v>71</v>
      </c>
      <c r="C2831" t="s">
        <v>536</v>
      </c>
      <c r="D2831" t="str">
        <f>MID(A2831,11,IFERROR(FIND("$",A2831,11),LEN(A2831))-11)</f>
        <v>Nonfiction</v>
      </c>
    </row>
    <row r="2832" spans="1:4" x14ac:dyDescent="0.2">
      <c r="A2832" t="s">
        <v>7</v>
      </c>
      <c r="B2832" t="s">
        <v>72</v>
      </c>
      <c r="C2832" t="s">
        <v>536</v>
      </c>
      <c r="D2832" t="str">
        <f>MID(A2832,11,IFERROR(FIND("$",A2832,11),LEN(A2832))-11)</f>
        <v>Nonfiction</v>
      </c>
    </row>
    <row r="2833" spans="1:4" x14ac:dyDescent="0.2">
      <c r="A2833" t="s">
        <v>7</v>
      </c>
      <c r="B2833" t="s">
        <v>73</v>
      </c>
      <c r="C2833" t="s">
        <v>536</v>
      </c>
      <c r="D2833" t="str">
        <f>MID(A2833,11,IFERROR(FIND("$",A2833,11),LEN(A2833))-11)</f>
        <v>Nonfiction</v>
      </c>
    </row>
    <row r="2834" spans="1:4" x14ac:dyDescent="0.2">
      <c r="A2834" t="s">
        <v>7</v>
      </c>
      <c r="B2834" t="s">
        <v>74</v>
      </c>
      <c r="C2834" t="s">
        <v>536</v>
      </c>
      <c r="D2834" t="str">
        <f>MID(A2834,11,IFERROR(FIND("$",A2834,11),LEN(A2834))-11)</f>
        <v>Nonfiction</v>
      </c>
    </row>
    <row r="2835" spans="1:4" x14ac:dyDescent="0.2">
      <c r="A2835" t="s">
        <v>7</v>
      </c>
      <c r="B2835" t="s">
        <v>75</v>
      </c>
      <c r="C2835" t="s">
        <v>536</v>
      </c>
      <c r="D2835" t="str">
        <f>MID(A2835,11,IFERROR(FIND("$",A2835,11),LEN(A2835))-11)</f>
        <v>Nonfiction</v>
      </c>
    </row>
    <row r="2836" spans="1:4" x14ac:dyDescent="0.2">
      <c r="A2836" t="s">
        <v>7</v>
      </c>
      <c r="B2836" t="s">
        <v>79</v>
      </c>
      <c r="C2836" t="s">
        <v>536</v>
      </c>
      <c r="D2836" t="str">
        <f>MID(A2836,11,IFERROR(FIND("$",A2836,11),LEN(A2836))-11)</f>
        <v>Nonfiction</v>
      </c>
    </row>
    <row r="2837" spans="1:4" x14ac:dyDescent="0.2">
      <c r="A2837" t="s">
        <v>7</v>
      </c>
      <c r="B2837" t="s">
        <v>80</v>
      </c>
      <c r="C2837" t="s">
        <v>536</v>
      </c>
      <c r="D2837" t="str">
        <f>MID(A2837,11,IFERROR(FIND("$",A2837,11),LEN(A2837))-11)</f>
        <v>Nonfiction</v>
      </c>
    </row>
    <row r="2838" spans="1:4" x14ac:dyDescent="0.2">
      <c r="A2838" t="s">
        <v>7</v>
      </c>
      <c r="B2838" t="s">
        <v>81</v>
      </c>
      <c r="C2838" t="s">
        <v>536</v>
      </c>
      <c r="D2838" t="str">
        <f>MID(A2838,11,IFERROR(FIND("$",A2838,11),LEN(A2838))-11)</f>
        <v>Nonfiction</v>
      </c>
    </row>
    <row r="2839" spans="1:4" x14ac:dyDescent="0.2">
      <c r="A2839" t="s">
        <v>7</v>
      </c>
      <c r="B2839" t="s">
        <v>82</v>
      </c>
      <c r="C2839" t="s">
        <v>536</v>
      </c>
      <c r="D2839" t="str">
        <f>MID(A2839,11,IFERROR(FIND("$",A2839,11),LEN(A2839))-11)</f>
        <v>Nonfiction</v>
      </c>
    </row>
    <row r="2840" spans="1:4" x14ac:dyDescent="0.2">
      <c r="A2840" t="s">
        <v>7</v>
      </c>
      <c r="B2840" t="s">
        <v>85</v>
      </c>
      <c r="C2840" t="s">
        <v>536</v>
      </c>
      <c r="D2840" t="str">
        <f>MID(A2840,11,IFERROR(FIND("$",A2840,11),LEN(A2840))-11)</f>
        <v>Nonfiction</v>
      </c>
    </row>
    <row r="2841" spans="1:4" x14ac:dyDescent="0.2">
      <c r="A2841" t="s">
        <v>7</v>
      </c>
      <c r="B2841" t="s">
        <v>90</v>
      </c>
      <c r="C2841" t="s">
        <v>536</v>
      </c>
      <c r="D2841" t="str">
        <f>MID(A2841,11,IFERROR(FIND("$",A2841,11),LEN(A2841))-11)</f>
        <v>Nonfiction</v>
      </c>
    </row>
    <row r="2842" spans="1:4" x14ac:dyDescent="0.2">
      <c r="A2842" t="s">
        <v>7</v>
      </c>
      <c r="B2842" t="s">
        <v>92</v>
      </c>
      <c r="C2842" t="s">
        <v>536</v>
      </c>
      <c r="D2842" t="str">
        <f>MID(A2842,11,IFERROR(FIND("$",A2842,11),LEN(A2842))-11)</f>
        <v>Nonfiction</v>
      </c>
    </row>
    <row r="2843" spans="1:4" x14ac:dyDescent="0.2">
      <c r="A2843" t="s">
        <v>7</v>
      </c>
      <c r="B2843" t="s">
        <v>94</v>
      </c>
      <c r="C2843" t="s">
        <v>536</v>
      </c>
      <c r="D2843" t="str">
        <f>MID(A2843,11,IFERROR(FIND("$",A2843,11),LEN(A2843))-11)</f>
        <v>Nonfiction</v>
      </c>
    </row>
    <row r="2844" spans="1:4" x14ac:dyDescent="0.2">
      <c r="A2844" t="s">
        <v>7</v>
      </c>
      <c r="B2844" t="s">
        <v>95</v>
      </c>
      <c r="C2844" t="s">
        <v>536</v>
      </c>
      <c r="D2844" t="str">
        <f>MID(A2844,11,IFERROR(FIND("$",A2844,11),LEN(A2844))-11)</f>
        <v>Nonfiction</v>
      </c>
    </row>
    <row r="2845" spans="1:4" x14ac:dyDescent="0.2">
      <c r="A2845" t="s">
        <v>7</v>
      </c>
      <c r="B2845" t="s">
        <v>96</v>
      </c>
      <c r="C2845" t="s">
        <v>536</v>
      </c>
      <c r="D2845" t="str">
        <f>MID(A2845,11,IFERROR(FIND("$",A2845,11),LEN(A2845))-11)</f>
        <v>Nonfiction</v>
      </c>
    </row>
    <row r="2846" spans="1:4" x14ac:dyDescent="0.2">
      <c r="A2846" t="s">
        <v>7</v>
      </c>
      <c r="B2846" t="s">
        <v>97</v>
      </c>
      <c r="C2846" t="s">
        <v>536</v>
      </c>
      <c r="D2846" t="str">
        <f>MID(A2846,11,IFERROR(FIND("$",A2846,11),LEN(A2846))-11)</f>
        <v>Nonfiction</v>
      </c>
    </row>
    <row r="2847" spans="1:4" x14ac:dyDescent="0.2">
      <c r="A2847" t="s">
        <v>7</v>
      </c>
      <c r="B2847" t="s">
        <v>98</v>
      </c>
      <c r="C2847" t="s">
        <v>536</v>
      </c>
      <c r="D2847" t="str">
        <f>MID(A2847,11,IFERROR(FIND("$",A2847,11),LEN(A2847))-11)</f>
        <v>Nonfiction</v>
      </c>
    </row>
    <row r="2848" spans="1:4" x14ac:dyDescent="0.2">
      <c r="A2848" t="s">
        <v>7</v>
      </c>
      <c r="B2848" t="s">
        <v>101</v>
      </c>
      <c r="C2848" t="s">
        <v>536</v>
      </c>
      <c r="D2848" t="str">
        <f>MID(A2848,11,IFERROR(FIND("$",A2848,11),LEN(A2848))-11)</f>
        <v>Nonfiction</v>
      </c>
    </row>
    <row r="2849" spans="1:4" x14ac:dyDescent="0.2">
      <c r="A2849" t="s">
        <v>7</v>
      </c>
      <c r="B2849" t="s">
        <v>103</v>
      </c>
      <c r="C2849" t="s">
        <v>536</v>
      </c>
      <c r="D2849" t="str">
        <f>MID(A2849,11,IFERROR(FIND("$",A2849,11),LEN(A2849))-11)</f>
        <v>Nonfiction</v>
      </c>
    </row>
    <row r="2850" spans="1:4" x14ac:dyDescent="0.2">
      <c r="A2850" t="s">
        <v>7</v>
      </c>
      <c r="B2850" t="s">
        <v>104</v>
      </c>
      <c r="C2850" t="s">
        <v>536</v>
      </c>
      <c r="D2850" t="str">
        <f>MID(A2850,11,IFERROR(FIND("$",A2850,11),LEN(A2850))-11)</f>
        <v>Nonfiction</v>
      </c>
    </row>
    <row r="2851" spans="1:4" x14ac:dyDescent="0.2">
      <c r="A2851" t="s">
        <v>7</v>
      </c>
      <c r="B2851" t="s">
        <v>105</v>
      </c>
      <c r="C2851" t="s">
        <v>536</v>
      </c>
      <c r="D2851" t="str">
        <f>MID(A2851,11,IFERROR(FIND("$",A2851,11),LEN(A2851))-11)</f>
        <v>Nonfiction</v>
      </c>
    </row>
    <row r="2852" spans="1:4" x14ac:dyDescent="0.2">
      <c r="A2852" t="s">
        <v>7</v>
      </c>
      <c r="B2852" t="s">
        <v>106</v>
      </c>
      <c r="C2852" t="s">
        <v>536</v>
      </c>
      <c r="D2852" t="str">
        <f>MID(A2852,11,IFERROR(FIND("$",A2852,11),LEN(A2852))-11)</f>
        <v>Nonfiction</v>
      </c>
    </row>
    <row r="2853" spans="1:4" x14ac:dyDescent="0.2">
      <c r="A2853" t="s">
        <v>7</v>
      </c>
      <c r="B2853" t="s">
        <v>107</v>
      </c>
      <c r="C2853" t="s">
        <v>536</v>
      </c>
      <c r="D2853" t="str">
        <f>MID(A2853,11,IFERROR(FIND("$",A2853,11),LEN(A2853))-11)</f>
        <v>Nonfiction</v>
      </c>
    </row>
    <row r="2854" spans="1:4" x14ac:dyDescent="0.2">
      <c r="A2854" t="s">
        <v>7</v>
      </c>
      <c r="B2854" t="s">
        <v>113</v>
      </c>
      <c r="C2854" t="s">
        <v>536</v>
      </c>
      <c r="D2854" t="str">
        <f>MID(A2854,11,IFERROR(FIND("$",A2854,11),LEN(A2854))-11)</f>
        <v>Nonfiction</v>
      </c>
    </row>
    <row r="2855" spans="1:4" x14ac:dyDescent="0.2">
      <c r="A2855" t="s">
        <v>7</v>
      </c>
      <c r="B2855" t="s">
        <v>114</v>
      </c>
      <c r="C2855" t="s">
        <v>536</v>
      </c>
      <c r="D2855" t="str">
        <f>MID(A2855,11,IFERROR(FIND("$",A2855,11),LEN(A2855))-11)</f>
        <v>Nonfiction</v>
      </c>
    </row>
    <row r="2856" spans="1:4" x14ac:dyDescent="0.2">
      <c r="A2856" t="s">
        <v>7</v>
      </c>
      <c r="B2856" t="s">
        <v>117</v>
      </c>
      <c r="C2856" t="s">
        <v>536</v>
      </c>
      <c r="D2856" t="str">
        <f>MID(A2856,11,IFERROR(FIND("$",A2856,11),LEN(A2856))-11)</f>
        <v>Nonfiction</v>
      </c>
    </row>
    <row r="2857" spans="1:4" x14ac:dyDescent="0.2">
      <c r="A2857" t="s">
        <v>7</v>
      </c>
      <c r="B2857" t="s">
        <v>120</v>
      </c>
      <c r="C2857" t="s">
        <v>536</v>
      </c>
      <c r="D2857" t="str">
        <f>MID(A2857,11,IFERROR(FIND("$",A2857,11),LEN(A2857))-11)</f>
        <v>Nonfiction</v>
      </c>
    </row>
    <row r="2858" spans="1:4" x14ac:dyDescent="0.2">
      <c r="A2858" t="s">
        <v>7</v>
      </c>
      <c r="B2858" t="s">
        <v>122</v>
      </c>
      <c r="C2858" t="s">
        <v>536</v>
      </c>
      <c r="D2858" t="str">
        <f>MID(A2858,11,IFERROR(FIND("$",A2858,11),LEN(A2858))-11)</f>
        <v>Nonfiction</v>
      </c>
    </row>
    <row r="2859" spans="1:4" x14ac:dyDescent="0.2">
      <c r="A2859" t="s">
        <v>7</v>
      </c>
      <c r="B2859" t="s">
        <v>123</v>
      </c>
      <c r="C2859" t="s">
        <v>536</v>
      </c>
      <c r="D2859" t="str">
        <f>MID(A2859,11,IFERROR(FIND("$",A2859,11),LEN(A2859))-11)</f>
        <v>Nonfiction</v>
      </c>
    </row>
    <row r="2860" spans="1:4" x14ac:dyDescent="0.2">
      <c r="A2860" t="s">
        <v>7</v>
      </c>
      <c r="B2860" t="s">
        <v>126</v>
      </c>
      <c r="C2860" t="s">
        <v>536</v>
      </c>
      <c r="D2860" t="str">
        <f>MID(A2860,11,IFERROR(FIND("$",A2860,11),LEN(A2860))-11)</f>
        <v>Nonfiction</v>
      </c>
    </row>
    <row r="2861" spans="1:4" x14ac:dyDescent="0.2">
      <c r="A2861" t="s">
        <v>7</v>
      </c>
      <c r="B2861" t="s">
        <v>244</v>
      </c>
      <c r="C2861" t="s">
        <v>536</v>
      </c>
      <c r="D2861" t="str">
        <f>MID(A2861,11,IFERROR(FIND("$",A2861,11),LEN(A2861))-11)</f>
        <v>Nonfiction</v>
      </c>
    </row>
    <row r="2862" spans="1:4" x14ac:dyDescent="0.2">
      <c r="A2862" t="s">
        <v>7</v>
      </c>
      <c r="B2862" t="s">
        <v>129</v>
      </c>
      <c r="C2862" t="s">
        <v>536</v>
      </c>
      <c r="D2862" t="str">
        <f>MID(A2862,11,IFERROR(FIND("$",A2862,11),LEN(A2862))-11)</f>
        <v>Nonfiction</v>
      </c>
    </row>
    <row r="2863" spans="1:4" x14ac:dyDescent="0.2">
      <c r="A2863" t="s">
        <v>7</v>
      </c>
      <c r="B2863" t="s">
        <v>130</v>
      </c>
      <c r="C2863" t="s">
        <v>536</v>
      </c>
      <c r="D2863" t="str">
        <f>MID(A2863,11,IFERROR(FIND("$",A2863,11),LEN(A2863))-11)</f>
        <v>Nonfiction</v>
      </c>
    </row>
    <row r="2864" spans="1:4" x14ac:dyDescent="0.2">
      <c r="A2864" t="s">
        <v>7</v>
      </c>
      <c r="B2864" t="s">
        <v>132</v>
      </c>
      <c r="C2864" t="s">
        <v>536</v>
      </c>
      <c r="D2864" t="str">
        <f>MID(A2864,11,IFERROR(FIND("$",A2864,11),LEN(A2864))-11)</f>
        <v>Nonfiction</v>
      </c>
    </row>
    <row r="2865" spans="1:4" x14ac:dyDescent="0.2">
      <c r="A2865" t="s">
        <v>7</v>
      </c>
      <c r="B2865" t="s">
        <v>133</v>
      </c>
      <c r="C2865" t="s">
        <v>536</v>
      </c>
      <c r="D2865" t="str">
        <f>MID(A2865,11,IFERROR(FIND("$",A2865,11),LEN(A2865))-11)</f>
        <v>Nonfiction</v>
      </c>
    </row>
    <row r="2866" spans="1:4" x14ac:dyDescent="0.2">
      <c r="A2866" t="s">
        <v>7</v>
      </c>
      <c r="B2866" t="s">
        <v>134</v>
      </c>
      <c r="C2866" t="s">
        <v>536</v>
      </c>
      <c r="D2866" t="str">
        <f>MID(A2866,11,IFERROR(FIND("$",A2866,11),LEN(A2866))-11)</f>
        <v>Nonfiction</v>
      </c>
    </row>
    <row r="2867" spans="1:4" x14ac:dyDescent="0.2">
      <c r="A2867" t="s">
        <v>7</v>
      </c>
      <c r="B2867" t="s">
        <v>138</v>
      </c>
      <c r="C2867" t="s">
        <v>536</v>
      </c>
      <c r="D2867" t="str">
        <f>MID(A2867,11,IFERROR(FIND("$",A2867,11),LEN(A2867))-11)</f>
        <v>Nonfiction</v>
      </c>
    </row>
    <row r="2868" spans="1:4" x14ac:dyDescent="0.2">
      <c r="A2868" t="s">
        <v>7</v>
      </c>
      <c r="B2868" t="s">
        <v>139</v>
      </c>
      <c r="C2868" t="s">
        <v>536</v>
      </c>
      <c r="D2868" t="str">
        <f>MID(A2868,11,IFERROR(FIND("$",A2868,11),LEN(A2868))-11)</f>
        <v>Nonfiction</v>
      </c>
    </row>
    <row r="2869" spans="1:4" x14ac:dyDescent="0.2">
      <c r="A2869" t="s">
        <v>7</v>
      </c>
      <c r="B2869" t="s">
        <v>140</v>
      </c>
      <c r="C2869" t="s">
        <v>536</v>
      </c>
      <c r="D2869" t="str">
        <f>MID(A2869,11,IFERROR(FIND("$",A2869,11),LEN(A2869))-11)</f>
        <v>Nonfiction</v>
      </c>
    </row>
    <row r="2870" spans="1:4" x14ac:dyDescent="0.2">
      <c r="A2870" t="s">
        <v>7</v>
      </c>
      <c r="B2870" t="s">
        <v>141</v>
      </c>
      <c r="C2870" t="s">
        <v>536</v>
      </c>
      <c r="D2870" t="str">
        <f>MID(A2870,11,IFERROR(FIND("$",A2870,11),LEN(A2870))-11)</f>
        <v>Nonfiction</v>
      </c>
    </row>
    <row r="2871" spans="1:4" x14ac:dyDescent="0.2">
      <c r="A2871" t="s">
        <v>7</v>
      </c>
      <c r="B2871" t="s">
        <v>142</v>
      </c>
      <c r="C2871" t="s">
        <v>536</v>
      </c>
      <c r="D2871" t="str">
        <f>MID(A2871,11,IFERROR(FIND("$",A2871,11),LEN(A2871))-11)</f>
        <v>Nonfiction</v>
      </c>
    </row>
    <row r="2872" spans="1:4" x14ac:dyDescent="0.2">
      <c r="A2872" t="s">
        <v>7</v>
      </c>
      <c r="B2872" t="s">
        <v>144</v>
      </c>
      <c r="C2872" t="s">
        <v>536</v>
      </c>
      <c r="D2872" t="str">
        <f>MID(A2872,11,IFERROR(FIND("$",A2872,11),LEN(A2872))-11)</f>
        <v>Nonfiction</v>
      </c>
    </row>
    <row r="2873" spans="1:4" x14ac:dyDescent="0.2">
      <c r="A2873" t="s">
        <v>7</v>
      </c>
      <c r="B2873" t="s">
        <v>146</v>
      </c>
      <c r="C2873" t="s">
        <v>536</v>
      </c>
      <c r="D2873" t="str">
        <f>MID(A2873,11,IFERROR(FIND("$",A2873,11),LEN(A2873))-11)</f>
        <v>Nonfiction</v>
      </c>
    </row>
    <row r="2874" spans="1:4" x14ac:dyDescent="0.2">
      <c r="A2874" t="s">
        <v>7</v>
      </c>
      <c r="B2874" t="s">
        <v>147</v>
      </c>
      <c r="C2874" t="s">
        <v>536</v>
      </c>
      <c r="D2874" t="str">
        <f>MID(A2874,11,IFERROR(FIND("$",A2874,11),LEN(A2874))-11)</f>
        <v>Nonfiction</v>
      </c>
    </row>
    <row r="2875" spans="1:4" x14ac:dyDescent="0.2">
      <c r="A2875" t="s">
        <v>7</v>
      </c>
      <c r="B2875" t="s">
        <v>148</v>
      </c>
      <c r="C2875" t="s">
        <v>536</v>
      </c>
      <c r="D2875" t="str">
        <f>MID(A2875,11,IFERROR(FIND("$",A2875,11),LEN(A2875))-11)</f>
        <v>Nonfiction</v>
      </c>
    </row>
    <row r="2876" spans="1:4" x14ac:dyDescent="0.2">
      <c r="A2876" t="s">
        <v>7</v>
      </c>
      <c r="B2876" t="s">
        <v>149</v>
      </c>
      <c r="C2876" t="s">
        <v>536</v>
      </c>
      <c r="D2876" t="str">
        <f>MID(A2876,11,IFERROR(FIND("$",A2876,11),LEN(A2876))-11)</f>
        <v>Nonfiction</v>
      </c>
    </row>
    <row r="2877" spans="1:4" x14ac:dyDescent="0.2">
      <c r="A2877" t="s">
        <v>7</v>
      </c>
      <c r="B2877" t="s">
        <v>150</v>
      </c>
      <c r="C2877" t="s">
        <v>536</v>
      </c>
      <c r="D2877" t="str">
        <f>MID(A2877,11,IFERROR(FIND("$",A2877,11),LEN(A2877))-11)</f>
        <v>Nonfiction</v>
      </c>
    </row>
    <row r="2878" spans="1:4" x14ac:dyDescent="0.2">
      <c r="A2878" t="s">
        <v>7</v>
      </c>
      <c r="B2878" t="s">
        <v>153</v>
      </c>
      <c r="C2878" t="s">
        <v>536</v>
      </c>
      <c r="D2878" t="str">
        <f>MID(A2878,11,IFERROR(FIND("$",A2878,11),LEN(A2878))-11)</f>
        <v>Nonfiction</v>
      </c>
    </row>
    <row r="2879" spans="1:4" x14ac:dyDescent="0.2">
      <c r="A2879" t="s">
        <v>7</v>
      </c>
      <c r="B2879" t="s">
        <v>154</v>
      </c>
      <c r="C2879" t="s">
        <v>536</v>
      </c>
      <c r="D2879" t="str">
        <f>MID(A2879,11,IFERROR(FIND("$",A2879,11),LEN(A2879))-11)</f>
        <v>Nonfiction</v>
      </c>
    </row>
    <row r="2880" spans="1:4" x14ac:dyDescent="0.2">
      <c r="A2880" t="s">
        <v>7</v>
      </c>
      <c r="B2880" t="s">
        <v>156</v>
      </c>
      <c r="C2880" t="s">
        <v>536</v>
      </c>
      <c r="D2880" t="str">
        <f>MID(A2880,11,IFERROR(FIND("$",A2880,11),LEN(A2880))-11)</f>
        <v>Nonfiction</v>
      </c>
    </row>
    <row r="2881" spans="1:4" x14ac:dyDescent="0.2">
      <c r="A2881" t="s">
        <v>7</v>
      </c>
      <c r="B2881" t="s">
        <v>157</v>
      </c>
      <c r="C2881" t="s">
        <v>536</v>
      </c>
      <c r="D2881" t="str">
        <f>MID(A2881,11,IFERROR(FIND("$",A2881,11),LEN(A2881))-11)</f>
        <v>Nonfiction</v>
      </c>
    </row>
    <row r="2882" spans="1:4" x14ac:dyDescent="0.2">
      <c r="A2882" t="s">
        <v>7</v>
      </c>
      <c r="B2882" t="s">
        <v>158</v>
      </c>
      <c r="C2882" t="s">
        <v>536</v>
      </c>
      <c r="D2882" t="str">
        <f>MID(A2882,11,IFERROR(FIND("$",A2882,11),LEN(A2882))-11)</f>
        <v>Nonfiction</v>
      </c>
    </row>
    <row r="2883" spans="1:4" x14ac:dyDescent="0.2">
      <c r="A2883" t="s">
        <v>7</v>
      </c>
      <c r="B2883" t="s">
        <v>160</v>
      </c>
      <c r="C2883" t="s">
        <v>536</v>
      </c>
      <c r="D2883" t="str">
        <f>MID(A2883,11,IFERROR(FIND("$",A2883,11),LEN(A2883))-11)</f>
        <v>Nonfiction</v>
      </c>
    </row>
    <row r="2884" spans="1:4" x14ac:dyDescent="0.2">
      <c r="A2884" t="s">
        <v>7</v>
      </c>
      <c r="B2884" t="s">
        <v>161</v>
      </c>
      <c r="C2884" t="s">
        <v>536</v>
      </c>
      <c r="D2884" t="str">
        <f>MID(A2884,11,IFERROR(FIND("$",A2884,11),LEN(A2884))-11)</f>
        <v>Nonfiction</v>
      </c>
    </row>
    <row r="2885" spans="1:4" x14ac:dyDescent="0.2">
      <c r="A2885" t="s">
        <v>7</v>
      </c>
      <c r="B2885" t="s">
        <v>162</v>
      </c>
      <c r="C2885" t="s">
        <v>536</v>
      </c>
      <c r="D2885" t="str">
        <f>MID(A2885,11,IFERROR(FIND("$",A2885,11),LEN(A2885))-11)</f>
        <v>Nonfiction</v>
      </c>
    </row>
    <row r="2886" spans="1:4" x14ac:dyDescent="0.2">
      <c r="A2886" t="s">
        <v>7</v>
      </c>
      <c r="B2886" t="s">
        <v>163</v>
      </c>
      <c r="C2886" t="s">
        <v>536</v>
      </c>
      <c r="D2886" t="str">
        <f>MID(A2886,11,IFERROR(FIND("$",A2886,11),LEN(A2886))-11)</f>
        <v>Nonfiction</v>
      </c>
    </row>
    <row r="2887" spans="1:4" x14ac:dyDescent="0.2">
      <c r="A2887" t="s">
        <v>7</v>
      </c>
      <c r="B2887" t="s">
        <v>164</v>
      </c>
      <c r="C2887" t="s">
        <v>536</v>
      </c>
      <c r="D2887" t="str">
        <f>MID(A2887,11,IFERROR(FIND("$",A2887,11),LEN(A2887))-11)</f>
        <v>Nonfiction</v>
      </c>
    </row>
    <row r="2888" spans="1:4" x14ac:dyDescent="0.2">
      <c r="A2888" t="s">
        <v>7</v>
      </c>
      <c r="B2888" t="s">
        <v>167</v>
      </c>
      <c r="C2888" t="s">
        <v>536</v>
      </c>
      <c r="D2888" t="str">
        <f>MID(A2888,11,IFERROR(FIND("$",A2888,11),LEN(A2888))-11)</f>
        <v>Nonfiction</v>
      </c>
    </row>
    <row r="2889" spans="1:4" x14ac:dyDescent="0.2">
      <c r="A2889" t="s">
        <v>7</v>
      </c>
      <c r="B2889" t="s">
        <v>168</v>
      </c>
      <c r="C2889" t="s">
        <v>536</v>
      </c>
      <c r="D2889" t="str">
        <f>MID(A2889,11,IFERROR(FIND("$",A2889,11),LEN(A2889))-11)</f>
        <v>Nonfiction</v>
      </c>
    </row>
    <row r="2890" spans="1:4" x14ac:dyDescent="0.2">
      <c r="A2890" t="s">
        <v>7</v>
      </c>
      <c r="B2890" t="s">
        <v>170</v>
      </c>
      <c r="C2890" t="s">
        <v>536</v>
      </c>
      <c r="D2890" t="str">
        <f>MID(A2890,11,IFERROR(FIND("$",A2890,11),LEN(A2890))-11)</f>
        <v>Nonfiction</v>
      </c>
    </row>
    <row r="2891" spans="1:4" x14ac:dyDescent="0.2">
      <c r="A2891" t="s">
        <v>7</v>
      </c>
      <c r="B2891" t="s">
        <v>171</v>
      </c>
      <c r="C2891" t="s">
        <v>536</v>
      </c>
      <c r="D2891" t="str">
        <f>MID(A2891,11,IFERROR(FIND("$",A2891,11),LEN(A2891))-11)</f>
        <v>Nonfiction</v>
      </c>
    </row>
    <row r="2892" spans="1:4" x14ac:dyDescent="0.2">
      <c r="A2892" t="s">
        <v>7</v>
      </c>
      <c r="B2892" t="s">
        <v>172</v>
      </c>
      <c r="C2892" t="s">
        <v>536</v>
      </c>
      <c r="D2892" t="str">
        <f>MID(A2892,11,IFERROR(FIND("$",A2892,11),LEN(A2892))-11)</f>
        <v>Nonfiction</v>
      </c>
    </row>
    <row r="2893" spans="1:4" x14ac:dyDescent="0.2">
      <c r="A2893" t="s">
        <v>7</v>
      </c>
      <c r="B2893" t="s">
        <v>174</v>
      </c>
      <c r="C2893" t="s">
        <v>536</v>
      </c>
      <c r="D2893" t="str">
        <f>MID(A2893,11,IFERROR(FIND("$",A2893,11),LEN(A2893))-11)</f>
        <v>Nonfiction</v>
      </c>
    </row>
    <row r="2894" spans="1:4" x14ac:dyDescent="0.2">
      <c r="A2894" t="s">
        <v>7</v>
      </c>
      <c r="B2894" t="s">
        <v>175</v>
      </c>
      <c r="C2894" t="s">
        <v>536</v>
      </c>
      <c r="D2894" t="str">
        <f>MID(A2894,11,IFERROR(FIND("$",A2894,11),LEN(A2894))-11)</f>
        <v>Nonfiction</v>
      </c>
    </row>
    <row r="2895" spans="1:4" x14ac:dyDescent="0.2">
      <c r="A2895" t="s">
        <v>7</v>
      </c>
      <c r="B2895" t="s">
        <v>176</v>
      </c>
      <c r="C2895" t="s">
        <v>536</v>
      </c>
      <c r="D2895" t="str">
        <f>MID(A2895,11,IFERROR(FIND("$",A2895,11),LEN(A2895))-11)</f>
        <v>Nonfiction</v>
      </c>
    </row>
    <row r="2896" spans="1:4" x14ac:dyDescent="0.2">
      <c r="A2896" t="s">
        <v>7</v>
      </c>
      <c r="B2896" t="s">
        <v>177</v>
      </c>
      <c r="C2896" t="s">
        <v>536</v>
      </c>
      <c r="D2896" t="str">
        <f>MID(A2896,11,IFERROR(FIND("$",A2896,11),LEN(A2896))-11)</f>
        <v>Nonfiction</v>
      </c>
    </row>
    <row r="2897" spans="1:4" x14ac:dyDescent="0.2">
      <c r="A2897" t="s">
        <v>7</v>
      </c>
      <c r="B2897" t="s">
        <v>178</v>
      </c>
      <c r="C2897" t="s">
        <v>536</v>
      </c>
      <c r="D2897" t="str">
        <f>MID(A2897,11,IFERROR(FIND("$",A2897,11),LEN(A2897))-11)</f>
        <v>Nonfiction</v>
      </c>
    </row>
    <row r="2898" spans="1:4" x14ac:dyDescent="0.2">
      <c r="A2898" t="s">
        <v>7</v>
      </c>
      <c r="B2898" t="s">
        <v>179</v>
      </c>
      <c r="C2898" t="s">
        <v>536</v>
      </c>
      <c r="D2898" t="str">
        <f>MID(A2898,11,IFERROR(FIND("$",A2898,11),LEN(A2898))-11)</f>
        <v>Nonfiction</v>
      </c>
    </row>
    <row r="2899" spans="1:4" x14ac:dyDescent="0.2">
      <c r="A2899" t="s">
        <v>7</v>
      </c>
      <c r="B2899" t="s">
        <v>180</v>
      </c>
      <c r="C2899" t="s">
        <v>536</v>
      </c>
      <c r="D2899" t="str">
        <f>MID(A2899,11,IFERROR(FIND("$",A2899,11),LEN(A2899))-11)</f>
        <v>Nonfiction</v>
      </c>
    </row>
    <row r="2900" spans="1:4" x14ac:dyDescent="0.2">
      <c r="A2900" t="s">
        <v>7</v>
      </c>
      <c r="B2900" t="s">
        <v>181</v>
      </c>
      <c r="C2900" t="s">
        <v>536</v>
      </c>
      <c r="D2900" t="str">
        <f>MID(A2900,11,IFERROR(FIND("$",A2900,11),LEN(A2900))-11)</f>
        <v>Nonfiction</v>
      </c>
    </row>
    <row r="2901" spans="1:4" x14ac:dyDescent="0.2">
      <c r="A2901" t="s">
        <v>7</v>
      </c>
      <c r="B2901" t="s">
        <v>183</v>
      </c>
      <c r="C2901" t="s">
        <v>536</v>
      </c>
      <c r="D2901" t="str">
        <f>MID(A2901,11,IFERROR(FIND("$",A2901,11),LEN(A2901))-11)</f>
        <v>Nonfiction</v>
      </c>
    </row>
    <row r="2902" spans="1:4" x14ac:dyDescent="0.2">
      <c r="A2902" t="s">
        <v>7</v>
      </c>
      <c r="B2902" t="s">
        <v>184</v>
      </c>
      <c r="C2902" t="s">
        <v>536</v>
      </c>
      <c r="D2902" t="str">
        <f>MID(A2902,11,IFERROR(FIND("$",A2902,11),LEN(A2902))-11)</f>
        <v>Nonfiction</v>
      </c>
    </row>
    <row r="2903" spans="1:4" x14ac:dyDescent="0.2">
      <c r="A2903" t="s">
        <v>7</v>
      </c>
      <c r="B2903" t="s">
        <v>185</v>
      </c>
      <c r="C2903" t="s">
        <v>536</v>
      </c>
      <c r="D2903" t="str">
        <f>MID(A2903,11,IFERROR(FIND("$",A2903,11),LEN(A2903))-11)</f>
        <v>Nonfiction</v>
      </c>
    </row>
    <row r="2904" spans="1:4" x14ac:dyDescent="0.2">
      <c r="A2904" t="s">
        <v>7</v>
      </c>
      <c r="B2904" t="s">
        <v>186</v>
      </c>
      <c r="C2904" t="s">
        <v>536</v>
      </c>
      <c r="D2904" t="str">
        <f>MID(A2904,11,IFERROR(FIND("$",A2904,11),LEN(A2904))-11)</f>
        <v>Nonfiction</v>
      </c>
    </row>
    <row r="2905" spans="1:4" x14ac:dyDescent="0.2">
      <c r="A2905" t="s">
        <v>7</v>
      </c>
      <c r="B2905" t="s">
        <v>187</v>
      </c>
      <c r="C2905" t="s">
        <v>536</v>
      </c>
      <c r="D2905" t="str">
        <f>MID(A2905,11,IFERROR(FIND("$",A2905,11),LEN(A2905))-11)</f>
        <v>Nonfiction</v>
      </c>
    </row>
    <row r="2906" spans="1:4" x14ac:dyDescent="0.2">
      <c r="A2906" t="s">
        <v>7</v>
      </c>
      <c r="B2906" t="s">
        <v>188</v>
      </c>
      <c r="C2906" t="s">
        <v>536</v>
      </c>
      <c r="D2906" t="str">
        <f>MID(A2906,11,IFERROR(FIND("$",A2906,11),LEN(A2906))-11)</f>
        <v>Nonfiction</v>
      </c>
    </row>
    <row r="2907" spans="1:4" x14ac:dyDescent="0.2">
      <c r="A2907" t="s">
        <v>7</v>
      </c>
      <c r="B2907" t="s">
        <v>189</v>
      </c>
      <c r="C2907" t="s">
        <v>536</v>
      </c>
      <c r="D2907" t="str">
        <f>MID(A2907,11,IFERROR(FIND("$",A2907,11),LEN(A2907))-11)</f>
        <v>Nonfiction</v>
      </c>
    </row>
    <row r="2908" spans="1:4" x14ac:dyDescent="0.2">
      <c r="A2908" t="s">
        <v>7</v>
      </c>
      <c r="B2908" t="s">
        <v>191</v>
      </c>
      <c r="C2908" t="s">
        <v>536</v>
      </c>
      <c r="D2908" t="str">
        <f>MID(A2908,11,IFERROR(FIND("$",A2908,11),LEN(A2908))-11)</f>
        <v>Nonfiction</v>
      </c>
    </row>
    <row r="2909" spans="1:4" x14ac:dyDescent="0.2">
      <c r="A2909" t="s">
        <v>7</v>
      </c>
      <c r="B2909" t="s">
        <v>192</v>
      </c>
      <c r="C2909" t="s">
        <v>536</v>
      </c>
      <c r="D2909" t="str">
        <f>MID(A2909,11,IFERROR(FIND("$",A2909,11),LEN(A2909))-11)</f>
        <v>Nonfiction</v>
      </c>
    </row>
    <row r="2910" spans="1:4" x14ac:dyDescent="0.2">
      <c r="A2910" t="s">
        <v>7</v>
      </c>
      <c r="B2910" t="s">
        <v>193</v>
      </c>
      <c r="C2910" t="s">
        <v>536</v>
      </c>
      <c r="D2910" t="str">
        <f>MID(A2910,11,IFERROR(FIND("$",A2910,11),LEN(A2910))-11)</f>
        <v>Nonfiction</v>
      </c>
    </row>
    <row r="2911" spans="1:4" x14ac:dyDescent="0.2">
      <c r="A2911" t="s">
        <v>7</v>
      </c>
      <c r="B2911" t="s">
        <v>194</v>
      </c>
      <c r="C2911" t="s">
        <v>536</v>
      </c>
      <c r="D2911" t="str">
        <f>MID(A2911,11,IFERROR(FIND("$",A2911,11),LEN(A2911))-11)</f>
        <v>Nonfiction</v>
      </c>
    </row>
    <row r="2912" spans="1:4" x14ac:dyDescent="0.2">
      <c r="A2912" t="s">
        <v>7</v>
      </c>
      <c r="B2912" t="s">
        <v>195</v>
      </c>
      <c r="C2912" t="s">
        <v>536</v>
      </c>
      <c r="D2912" t="str">
        <f>MID(A2912,11,IFERROR(FIND("$",A2912,11),LEN(A2912))-11)</f>
        <v>Nonfiction</v>
      </c>
    </row>
    <row r="2913" spans="1:4" x14ac:dyDescent="0.2">
      <c r="A2913" t="s">
        <v>7</v>
      </c>
      <c r="B2913" t="s">
        <v>196</v>
      </c>
      <c r="C2913" t="s">
        <v>536</v>
      </c>
      <c r="D2913" t="str">
        <f>MID(A2913,11,IFERROR(FIND("$",A2913,11),LEN(A2913))-11)</f>
        <v>Nonfiction</v>
      </c>
    </row>
    <row r="2914" spans="1:4" x14ac:dyDescent="0.2">
      <c r="A2914" t="s">
        <v>7</v>
      </c>
      <c r="B2914" t="s">
        <v>198</v>
      </c>
      <c r="C2914" t="s">
        <v>536</v>
      </c>
      <c r="D2914" t="str">
        <f>MID(A2914,11,IFERROR(FIND("$",A2914,11),LEN(A2914))-11)</f>
        <v>Nonfiction</v>
      </c>
    </row>
    <row r="2915" spans="1:4" x14ac:dyDescent="0.2">
      <c r="A2915" t="s">
        <v>7</v>
      </c>
      <c r="B2915" t="s">
        <v>199</v>
      </c>
      <c r="C2915" t="s">
        <v>536</v>
      </c>
      <c r="D2915" t="str">
        <f>MID(A2915,11,IFERROR(FIND("$",A2915,11),LEN(A2915))-11)</f>
        <v>Nonfiction</v>
      </c>
    </row>
    <row r="2916" spans="1:4" x14ac:dyDescent="0.2">
      <c r="A2916" t="s">
        <v>7</v>
      </c>
      <c r="B2916" t="s">
        <v>200</v>
      </c>
      <c r="C2916" t="s">
        <v>536</v>
      </c>
      <c r="D2916" t="str">
        <f>MID(A2916,11,IFERROR(FIND("$",A2916,11),LEN(A2916))-11)</f>
        <v>Nonfiction</v>
      </c>
    </row>
    <row r="2917" spans="1:4" x14ac:dyDescent="0.2">
      <c r="A2917" t="s">
        <v>7</v>
      </c>
      <c r="B2917" t="s">
        <v>201</v>
      </c>
      <c r="C2917" t="s">
        <v>536</v>
      </c>
      <c r="D2917" t="str">
        <f>MID(A2917,11,IFERROR(FIND("$",A2917,11),LEN(A2917))-11)</f>
        <v>Nonfiction</v>
      </c>
    </row>
    <row r="2918" spans="1:4" x14ac:dyDescent="0.2">
      <c r="A2918" t="s">
        <v>7</v>
      </c>
      <c r="B2918" t="s">
        <v>202</v>
      </c>
      <c r="C2918" t="s">
        <v>536</v>
      </c>
      <c r="D2918" t="str">
        <f>MID(A2918,11,IFERROR(FIND("$",A2918,11),LEN(A2918))-11)</f>
        <v>Nonfiction</v>
      </c>
    </row>
    <row r="2919" spans="1:4" x14ac:dyDescent="0.2">
      <c r="A2919" t="s">
        <v>7</v>
      </c>
      <c r="B2919" t="s">
        <v>203</v>
      </c>
      <c r="C2919" t="s">
        <v>536</v>
      </c>
      <c r="D2919" t="str">
        <f>MID(A2919,11,IFERROR(FIND("$",A2919,11),LEN(A2919))-11)</f>
        <v>Nonfiction</v>
      </c>
    </row>
    <row r="2920" spans="1:4" x14ac:dyDescent="0.2">
      <c r="A2920" t="s">
        <v>7</v>
      </c>
      <c r="B2920" t="s">
        <v>204</v>
      </c>
      <c r="C2920" t="s">
        <v>536</v>
      </c>
      <c r="D2920" t="str">
        <f>MID(A2920,11,IFERROR(FIND("$",A2920,11),LEN(A2920))-11)</f>
        <v>Nonfiction</v>
      </c>
    </row>
    <row r="2921" spans="1:4" x14ac:dyDescent="0.2">
      <c r="A2921" t="s">
        <v>7</v>
      </c>
      <c r="B2921" t="s">
        <v>205</v>
      </c>
      <c r="C2921" t="s">
        <v>536</v>
      </c>
      <c r="D2921" t="str">
        <f>MID(A2921,11,IFERROR(FIND("$",A2921,11),LEN(A2921))-11)</f>
        <v>Nonfiction</v>
      </c>
    </row>
    <row r="2922" spans="1:4" x14ac:dyDescent="0.2">
      <c r="A2922" t="s">
        <v>7</v>
      </c>
      <c r="B2922" t="s">
        <v>207</v>
      </c>
      <c r="C2922" t="s">
        <v>536</v>
      </c>
      <c r="D2922" t="str">
        <f>MID(A2922,11,IFERROR(FIND("$",A2922,11),LEN(A2922))-11)</f>
        <v>Nonfiction</v>
      </c>
    </row>
    <row r="2923" spans="1:4" x14ac:dyDescent="0.2">
      <c r="A2923" t="s">
        <v>7</v>
      </c>
      <c r="B2923" t="s">
        <v>259</v>
      </c>
      <c r="C2923" t="s">
        <v>536</v>
      </c>
      <c r="D2923" t="str">
        <f>MID(A2923,11,IFERROR(FIND("$",A2923,11),LEN(A2923))-11)</f>
        <v>Nonfiction</v>
      </c>
    </row>
    <row r="2924" spans="1:4" x14ac:dyDescent="0.2">
      <c r="A2924" t="s">
        <v>7</v>
      </c>
      <c r="B2924" t="s">
        <v>208</v>
      </c>
      <c r="C2924" t="s">
        <v>536</v>
      </c>
      <c r="D2924" t="str">
        <f>MID(A2924,11,IFERROR(FIND("$",A2924,11),LEN(A2924))-11)</f>
        <v>Nonfiction</v>
      </c>
    </row>
    <row r="2925" spans="1:4" x14ac:dyDescent="0.2">
      <c r="A2925" t="s">
        <v>7</v>
      </c>
      <c r="B2925" t="s">
        <v>261</v>
      </c>
      <c r="C2925" t="s">
        <v>536</v>
      </c>
      <c r="D2925" t="str">
        <f>MID(A2925,11,IFERROR(FIND("$",A2925,11),LEN(A2925))-11)</f>
        <v>Nonfiction</v>
      </c>
    </row>
    <row r="2926" spans="1:4" x14ac:dyDescent="0.2">
      <c r="A2926" t="s">
        <v>7</v>
      </c>
      <c r="B2926" t="s">
        <v>210</v>
      </c>
      <c r="C2926" t="s">
        <v>536</v>
      </c>
      <c r="D2926" t="str">
        <f>MID(A2926,11,IFERROR(FIND("$",A2926,11),LEN(A2926))-11)</f>
        <v>Nonfiction</v>
      </c>
    </row>
    <row r="2927" spans="1:4" x14ac:dyDescent="0.2">
      <c r="A2927" t="s">
        <v>7</v>
      </c>
      <c r="B2927" t="s">
        <v>262</v>
      </c>
      <c r="C2927" t="s">
        <v>536</v>
      </c>
      <c r="D2927" t="str">
        <f>MID(A2927,11,IFERROR(FIND("$",A2927,11),LEN(A2927))-11)</f>
        <v>Nonfiction</v>
      </c>
    </row>
    <row r="2928" spans="1:4" x14ac:dyDescent="0.2">
      <c r="A2928" t="s">
        <v>7</v>
      </c>
      <c r="B2928" t="s">
        <v>211</v>
      </c>
      <c r="C2928" t="s">
        <v>536</v>
      </c>
      <c r="D2928" t="str">
        <f>MID(A2928,11,IFERROR(FIND("$",A2928,11),LEN(A2928))-11)</f>
        <v>Nonfiction</v>
      </c>
    </row>
    <row r="2929" spans="1:4" x14ac:dyDescent="0.2">
      <c r="A2929" t="s">
        <v>7</v>
      </c>
      <c r="B2929" t="s">
        <v>212</v>
      </c>
      <c r="C2929" t="s">
        <v>536</v>
      </c>
      <c r="D2929" t="str">
        <f>MID(A2929,11,IFERROR(FIND("$",A2929,11),LEN(A2929))-11)</f>
        <v>Nonfiction</v>
      </c>
    </row>
    <row r="2930" spans="1:4" x14ac:dyDescent="0.2">
      <c r="A2930" t="s">
        <v>7</v>
      </c>
      <c r="B2930" t="s">
        <v>213</v>
      </c>
      <c r="C2930" t="s">
        <v>536</v>
      </c>
      <c r="D2930" t="str">
        <f>MID(A2930,11,IFERROR(FIND("$",A2930,11),LEN(A2930))-11)</f>
        <v>Nonfiction</v>
      </c>
    </row>
    <row r="2931" spans="1:4" x14ac:dyDescent="0.2">
      <c r="A2931" t="s">
        <v>7</v>
      </c>
      <c r="B2931" t="s">
        <v>265</v>
      </c>
      <c r="C2931" t="s">
        <v>536</v>
      </c>
      <c r="D2931" t="str">
        <f>MID(A2931,11,IFERROR(FIND("$",A2931,11),LEN(A2931))-11)</f>
        <v>Nonfiction</v>
      </c>
    </row>
    <row r="2932" spans="1:4" x14ac:dyDescent="0.2">
      <c r="A2932" t="s">
        <v>7</v>
      </c>
      <c r="B2932" t="s">
        <v>312</v>
      </c>
      <c r="C2932" t="s">
        <v>536</v>
      </c>
      <c r="D2932" t="str">
        <f>MID(A2932,11,IFERROR(FIND("$",A2932,11),LEN(A2932))-11)</f>
        <v>Nonfiction</v>
      </c>
    </row>
    <row r="2933" spans="1:4" x14ac:dyDescent="0.2">
      <c r="A2933" t="s">
        <v>7</v>
      </c>
      <c r="B2933" t="s">
        <v>314</v>
      </c>
      <c r="C2933" t="s">
        <v>536</v>
      </c>
      <c r="D2933" t="str">
        <f>MID(A2933,11,IFERROR(FIND("$",A2933,11),LEN(A2933))-11)</f>
        <v>Nonfiction</v>
      </c>
    </row>
    <row r="2934" spans="1:4" x14ac:dyDescent="0.2">
      <c r="A2934" t="s">
        <v>7</v>
      </c>
      <c r="B2934" t="s">
        <v>317</v>
      </c>
      <c r="C2934" t="s">
        <v>536</v>
      </c>
      <c r="D2934" t="str">
        <f>MID(A2934,11,IFERROR(FIND("$",A2934,11),LEN(A2934))-11)</f>
        <v>Nonfiction</v>
      </c>
    </row>
    <row r="2935" spans="1:4" x14ac:dyDescent="0.2">
      <c r="A2935" t="s">
        <v>7</v>
      </c>
      <c r="B2935" t="s">
        <v>320</v>
      </c>
      <c r="C2935" t="s">
        <v>536</v>
      </c>
      <c r="D2935" t="str">
        <f>MID(A2935,11,IFERROR(FIND("$",A2935,11),LEN(A2935))-11)</f>
        <v>Nonfiction</v>
      </c>
    </row>
    <row r="2936" spans="1:4" x14ac:dyDescent="0.2">
      <c r="A2936" t="s">
        <v>7</v>
      </c>
      <c r="B2936" t="s">
        <v>322</v>
      </c>
      <c r="C2936" t="s">
        <v>536</v>
      </c>
      <c r="D2936" t="str">
        <f>MID(A2936,11,IFERROR(FIND("$",A2936,11),LEN(A2936))-11)</f>
        <v>Nonfiction</v>
      </c>
    </row>
    <row r="2937" spans="1:4" x14ac:dyDescent="0.2">
      <c r="A2937" t="s">
        <v>7</v>
      </c>
      <c r="B2937" t="s">
        <v>323</v>
      </c>
      <c r="C2937" t="s">
        <v>536</v>
      </c>
      <c r="D2937" t="str">
        <f>MID(A2937,11,IFERROR(FIND("$",A2937,11),LEN(A2937))-11)</f>
        <v>Nonfiction</v>
      </c>
    </row>
    <row r="2938" spans="1:4" x14ac:dyDescent="0.2">
      <c r="A2938" t="s">
        <v>7</v>
      </c>
      <c r="B2938" t="s">
        <v>324</v>
      </c>
      <c r="C2938" t="s">
        <v>536</v>
      </c>
      <c r="D2938" t="str">
        <f>MID(A2938,11,IFERROR(FIND("$",A2938,11),LEN(A2938))-11)</f>
        <v>Nonfiction</v>
      </c>
    </row>
    <row r="2939" spans="1:4" x14ac:dyDescent="0.2">
      <c r="A2939" t="s">
        <v>7</v>
      </c>
      <c r="B2939" t="s">
        <v>325</v>
      </c>
      <c r="C2939" t="s">
        <v>536</v>
      </c>
      <c r="D2939" t="str">
        <f>MID(A2939,11,IFERROR(FIND("$",A2939,11),LEN(A2939))-11)</f>
        <v>Nonfiction</v>
      </c>
    </row>
    <row r="2940" spans="1:4" x14ac:dyDescent="0.2">
      <c r="A2940" t="s">
        <v>7</v>
      </c>
      <c r="B2940" t="s">
        <v>326</v>
      </c>
      <c r="C2940" t="s">
        <v>536</v>
      </c>
      <c r="D2940" t="str">
        <f>MID(A2940,11,IFERROR(FIND("$",A2940,11),LEN(A2940))-11)</f>
        <v>Nonfiction</v>
      </c>
    </row>
    <row r="2941" spans="1:4" x14ac:dyDescent="0.2">
      <c r="A2941" t="s">
        <v>7</v>
      </c>
      <c r="B2941" t="s">
        <v>327</v>
      </c>
      <c r="C2941" t="s">
        <v>536</v>
      </c>
      <c r="D2941" t="str">
        <f>MID(A2941,11,IFERROR(FIND("$",A2941,11),LEN(A2941))-11)</f>
        <v>Nonfiction</v>
      </c>
    </row>
    <row r="2942" spans="1:4" x14ac:dyDescent="0.2">
      <c r="A2942" t="s">
        <v>7</v>
      </c>
      <c r="B2942" t="s">
        <v>328</v>
      </c>
      <c r="C2942" t="s">
        <v>536</v>
      </c>
      <c r="D2942" t="str">
        <f>MID(A2942,11,IFERROR(FIND("$",A2942,11),LEN(A2942))-11)</f>
        <v>Nonfiction</v>
      </c>
    </row>
    <row r="2943" spans="1:4" x14ac:dyDescent="0.2">
      <c r="A2943" t="s">
        <v>7</v>
      </c>
      <c r="B2943" t="s">
        <v>331</v>
      </c>
      <c r="C2943" t="s">
        <v>536</v>
      </c>
      <c r="D2943" t="str">
        <f>MID(A2943,11,IFERROR(FIND("$",A2943,11),LEN(A2943))-11)</f>
        <v>Nonfiction</v>
      </c>
    </row>
    <row r="2944" spans="1:4" x14ac:dyDescent="0.2">
      <c r="A2944" t="s">
        <v>7</v>
      </c>
      <c r="B2944" t="s">
        <v>332</v>
      </c>
      <c r="C2944" t="s">
        <v>536</v>
      </c>
      <c r="D2944" t="str">
        <f>MID(A2944,11,IFERROR(FIND("$",A2944,11),LEN(A2944))-11)</f>
        <v>Nonfiction</v>
      </c>
    </row>
    <row r="2945" spans="1:4" x14ac:dyDescent="0.2">
      <c r="A2945" t="s">
        <v>7</v>
      </c>
      <c r="B2945" t="s">
        <v>333</v>
      </c>
      <c r="C2945" t="s">
        <v>536</v>
      </c>
      <c r="D2945" t="str">
        <f>MID(A2945,11,IFERROR(FIND("$",A2945,11),LEN(A2945))-11)</f>
        <v>Nonfiction</v>
      </c>
    </row>
    <row r="2946" spans="1:4" x14ac:dyDescent="0.2">
      <c r="A2946" t="s">
        <v>7</v>
      </c>
      <c r="B2946" t="s">
        <v>336</v>
      </c>
      <c r="C2946" t="s">
        <v>536</v>
      </c>
      <c r="D2946" t="str">
        <f>MID(A2946,11,IFERROR(FIND("$",A2946,11),LEN(A2946))-11)</f>
        <v>Nonfiction</v>
      </c>
    </row>
    <row r="2947" spans="1:4" x14ac:dyDescent="0.2">
      <c r="A2947" t="s">
        <v>7</v>
      </c>
      <c r="B2947" t="s">
        <v>337</v>
      </c>
      <c r="C2947" t="s">
        <v>536</v>
      </c>
      <c r="D2947" t="str">
        <f>MID(A2947,11,IFERROR(FIND("$",A2947,11),LEN(A2947))-11)</f>
        <v>Nonfiction</v>
      </c>
    </row>
    <row r="2948" spans="1:4" x14ac:dyDescent="0.2">
      <c r="A2948" t="s">
        <v>7</v>
      </c>
      <c r="B2948" t="s">
        <v>338</v>
      </c>
      <c r="C2948" t="s">
        <v>536</v>
      </c>
      <c r="D2948" t="str">
        <f>MID(A2948,11,IFERROR(FIND("$",A2948,11),LEN(A2948))-11)</f>
        <v>Nonfiction</v>
      </c>
    </row>
    <row r="2949" spans="1:4" x14ac:dyDescent="0.2">
      <c r="A2949" t="s">
        <v>7</v>
      </c>
      <c r="B2949" t="s">
        <v>339</v>
      </c>
      <c r="C2949" t="s">
        <v>536</v>
      </c>
      <c r="D2949" t="str">
        <f>MID(A2949,11,IFERROR(FIND("$",A2949,11),LEN(A2949))-11)</f>
        <v>Nonfiction</v>
      </c>
    </row>
    <row r="2950" spans="1:4" x14ac:dyDescent="0.2">
      <c r="A2950" t="s">
        <v>7</v>
      </c>
      <c r="B2950" t="s">
        <v>340</v>
      </c>
      <c r="C2950" t="s">
        <v>536</v>
      </c>
      <c r="D2950" t="str">
        <f>MID(A2950,11,IFERROR(FIND("$",A2950,11),LEN(A2950))-11)</f>
        <v>Nonfiction</v>
      </c>
    </row>
    <row r="2951" spans="1:4" x14ac:dyDescent="0.2">
      <c r="A2951" t="s">
        <v>7</v>
      </c>
      <c r="B2951" t="s">
        <v>343</v>
      </c>
      <c r="C2951" t="s">
        <v>536</v>
      </c>
      <c r="D2951" t="str">
        <f>MID(A2951,11,IFERROR(FIND("$",A2951,11),LEN(A2951))-11)</f>
        <v>Nonfiction</v>
      </c>
    </row>
    <row r="2952" spans="1:4" x14ac:dyDescent="0.2">
      <c r="A2952" t="s">
        <v>7</v>
      </c>
      <c r="B2952" t="s">
        <v>552</v>
      </c>
      <c r="C2952" t="s">
        <v>536</v>
      </c>
      <c r="D2952" t="str">
        <f>MID(A2952,11,IFERROR(FIND("$",A2952,11),LEN(A2952))-11)</f>
        <v>Nonfiction</v>
      </c>
    </row>
    <row r="2953" spans="1:4" x14ac:dyDescent="0.2">
      <c r="A2953" t="s">
        <v>7</v>
      </c>
      <c r="B2953" t="s">
        <v>349</v>
      </c>
      <c r="C2953" t="s">
        <v>536</v>
      </c>
      <c r="D2953" t="str">
        <f>MID(A2953,11,IFERROR(FIND("$",A2953,11),LEN(A2953))-11)</f>
        <v>Nonfiction</v>
      </c>
    </row>
    <row r="2954" spans="1:4" x14ac:dyDescent="0.2">
      <c r="A2954" t="s">
        <v>7</v>
      </c>
      <c r="B2954" t="s">
        <v>350</v>
      </c>
      <c r="C2954" t="s">
        <v>536</v>
      </c>
      <c r="D2954" t="str">
        <f>MID(A2954,11,IFERROR(FIND("$",A2954,11),LEN(A2954))-11)</f>
        <v>Nonfiction</v>
      </c>
    </row>
    <row r="2955" spans="1:4" x14ac:dyDescent="0.2">
      <c r="A2955" t="s">
        <v>7</v>
      </c>
      <c r="B2955" t="s">
        <v>353</v>
      </c>
      <c r="C2955" t="s">
        <v>536</v>
      </c>
      <c r="D2955" t="str">
        <f>MID(A2955,11,IFERROR(FIND("$",A2955,11),LEN(A2955))-11)</f>
        <v>Nonfiction</v>
      </c>
    </row>
    <row r="2956" spans="1:4" x14ac:dyDescent="0.2">
      <c r="A2956" t="s">
        <v>7</v>
      </c>
      <c r="B2956" t="s">
        <v>359</v>
      </c>
      <c r="C2956" t="s">
        <v>536</v>
      </c>
      <c r="D2956" t="str">
        <f>MID(A2956,11,IFERROR(FIND("$",A2956,11),LEN(A2956))-11)</f>
        <v>Nonfiction</v>
      </c>
    </row>
    <row r="2957" spans="1:4" x14ac:dyDescent="0.2">
      <c r="A2957" t="s">
        <v>7</v>
      </c>
      <c r="B2957" t="s">
        <v>367</v>
      </c>
      <c r="C2957" t="s">
        <v>536</v>
      </c>
      <c r="D2957" t="str">
        <f>MID(A2957,11,IFERROR(FIND("$",A2957,11),LEN(A2957))-11)</f>
        <v>Nonfiction</v>
      </c>
    </row>
    <row r="2958" spans="1:4" x14ac:dyDescent="0.2">
      <c r="A2958" t="s">
        <v>7</v>
      </c>
      <c r="B2958" t="s">
        <v>369</v>
      </c>
      <c r="C2958" t="s">
        <v>536</v>
      </c>
      <c r="D2958" t="str">
        <f>MID(A2958,11,IFERROR(FIND("$",A2958,11),LEN(A2958))-11)</f>
        <v>Nonfiction</v>
      </c>
    </row>
    <row r="2959" spans="1:4" x14ac:dyDescent="0.2">
      <c r="A2959" t="s">
        <v>7</v>
      </c>
      <c r="B2959" t="s">
        <v>370</v>
      </c>
      <c r="C2959" t="s">
        <v>536</v>
      </c>
      <c r="D2959" t="str">
        <f>MID(A2959,11,IFERROR(FIND("$",A2959,11),LEN(A2959))-11)</f>
        <v>Nonfiction</v>
      </c>
    </row>
    <row r="2960" spans="1:4" x14ac:dyDescent="0.2">
      <c r="A2960" t="s">
        <v>7</v>
      </c>
      <c r="B2960" t="s">
        <v>373</v>
      </c>
      <c r="C2960" t="s">
        <v>536</v>
      </c>
      <c r="D2960" t="str">
        <f>MID(A2960,11,IFERROR(FIND("$",A2960,11),LEN(A2960))-11)</f>
        <v>Nonfiction</v>
      </c>
    </row>
    <row r="2961" spans="1:4" x14ac:dyDescent="0.2">
      <c r="A2961" t="s">
        <v>7</v>
      </c>
      <c r="B2961" t="s">
        <v>374</v>
      </c>
      <c r="C2961" t="s">
        <v>536</v>
      </c>
      <c r="D2961" t="str">
        <f>MID(A2961,11,IFERROR(FIND("$",A2961,11),LEN(A2961))-11)</f>
        <v>Nonfiction</v>
      </c>
    </row>
    <row r="2962" spans="1:4" x14ac:dyDescent="0.2">
      <c r="A2962" t="s">
        <v>7</v>
      </c>
      <c r="B2962" t="s">
        <v>375</v>
      </c>
      <c r="C2962" t="s">
        <v>536</v>
      </c>
      <c r="D2962" t="str">
        <f>MID(A2962,11,IFERROR(FIND("$",A2962,11),LEN(A2962))-11)</f>
        <v>Nonfiction</v>
      </c>
    </row>
    <row r="2963" spans="1:4" x14ac:dyDescent="0.2">
      <c r="A2963" t="s">
        <v>7</v>
      </c>
      <c r="B2963" t="s">
        <v>376</v>
      </c>
      <c r="C2963" t="s">
        <v>536</v>
      </c>
      <c r="D2963" t="str">
        <f>MID(A2963,11,IFERROR(FIND("$",A2963,11),LEN(A2963))-11)</f>
        <v>Nonfiction</v>
      </c>
    </row>
    <row r="2964" spans="1:4" x14ac:dyDescent="0.2">
      <c r="A2964" t="s">
        <v>7</v>
      </c>
      <c r="B2964" t="s">
        <v>377</v>
      </c>
      <c r="C2964" t="s">
        <v>536</v>
      </c>
      <c r="D2964" t="str">
        <f>MID(A2964,11,IFERROR(FIND("$",A2964,11),LEN(A2964))-11)</f>
        <v>Nonfiction</v>
      </c>
    </row>
    <row r="2965" spans="1:4" x14ac:dyDescent="0.2">
      <c r="A2965" t="s">
        <v>7</v>
      </c>
      <c r="B2965" t="s">
        <v>383</v>
      </c>
      <c r="C2965" t="s">
        <v>536</v>
      </c>
      <c r="D2965" t="str">
        <f>MID(A2965,11,IFERROR(FIND("$",A2965,11),LEN(A2965))-11)</f>
        <v>Nonfiction</v>
      </c>
    </row>
    <row r="2966" spans="1:4" x14ac:dyDescent="0.2">
      <c r="A2966" t="s">
        <v>7</v>
      </c>
      <c r="B2966" t="s">
        <v>384</v>
      </c>
      <c r="C2966" t="s">
        <v>536</v>
      </c>
      <c r="D2966" t="str">
        <f>MID(A2966,11,IFERROR(FIND("$",A2966,11),LEN(A2966))-11)</f>
        <v>Nonfiction</v>
      </c>
    </row>
    <row r="2967" spans="1:4" x14ac:dyDescent="0.2">
      <c r="A2967" t="s">
        <v>7</v>
      </c>
      <c r="B2967" t="s">
        <v>385</v>
      </c>
      <c r="C2967" t="s">
        <v>536</v>
      </c>
      <c r="D2967" t="str">
        <f>MID(A2967,11,IFERROR(FIND("$",A2967,11),LEN(A2967))-11)</f>
        <v>Nonfiction</v>
      </c>
    </row>
    <row r="2968" spans="1:4" x14ac:dyDescent="0.2">
      <c r="A2968" t="s">
        <v>7</v>
      </c>
      <c r="B2968" t="s">
        <v>386</v>
      </c>
      <c r="C2968" t="s">
        <v>536</v>
      </c>
      <c r="D2968" t="str">
        <f>MID(A2968,11,IFERROR(FIND("$",A2968,11),LEN(A2968))-11)</f>
        <v>Nonfiction</v>
      </c>
    </row>
    <row r="2969" spans="1:4" x14ac:dyDescent="0.2">
      <c r="A2969" t="s">
        <v>7</v>
      </c>
      <c r="B2969" t="s">
        <v>387</v>
      </c>
      <c r="C2969" t="s">
        <v>536</v>
      </c>
      <c r="D2969" t="str">
        <f>MID(A2969,11,IFERROR(FIND("$",A2969,11),LEN(A2969))-11)</f>
        <v>Nonfiction</v>
      </c>
    </row>
    <row r="2970" spans="1:4" x14ac:dyDescent="0.2">
      <c r="A2970" t="s">
        <v>7</v>
      </c>
      <c r="B2970" t="s">
        <v>388</v>
      </c>
      <c r="C2970" t="s">
        <v>536</v>
      </c>
      <c r="D2970" t="str">
        <f>MID(A2970,11,IFERROR(FIND("$",A2970,11),LEN(A2970))-11)</f>
        <v>Nonfiction</v>
      </c>
    </row>
    <row r="2971" spans="1:4" x14ac:dyDescent="0.2">
      <c r="A2971" t="s">
        <v>7</v>
      </c>
      <c r="B2971" t="s">
        <v>389</v>
      </c>
      <c r="C2971" t="s">
        <v>536</v>
      </c>
      <c r="D2971" t="str">
        <f>MID(A2971,11,IFERROR(FIND("$",A2971,11),LEN(A2971))-11)</f>
        <v>Nonfiction</v>
      </c>
    </row>
    <row r="2972" spans="1:4" x14ac:dyDescent="0.2">
      <c r="A2972" t="s">
        <v>7</v>
      </c>
      <c r="B2972" t="s">
        <v>390</v>
      </c>
      <c r="C2972" t="s">
        <v>536</v>
      </c>
      <c r="D2972" t="str">
        <f>MID(A2972,11,IFERROR(FIND("$",A2972,11),LEN(A2972))-11)</f>
        <v>Nonfiction</v>
      </c>
    </row>
    <row r="2973" spans="1:4" x14ac:dyDescent="0.2">
      <c r="A2973" t="s">
        <v>7</v>
      </c>
      <c r="B2973" t="s">
        <v>391</v>
      </c>
      <c r="C2973" t="s">
        <v>536</v>
      </c>
      <c r="D2973" t="str">
        <f>MID(A2973,11,IFERROR(FIND("$",A2973,11),LEN(A2973))-11)</f>
        <v>Nonfiction</v>
      </c>
    </row>
    <row r="2974" spans="1:4" x14ac:dyDescent="0.2">
      <c r="A2974" t="s">
        <v>7</v>
      </c>
      <c r="B2974" t="s">
        <v>392</v>
      </c>
      <c r="C2974" t="s">
        <v>536</v>
      </c>
      <c r="D2974" t="str">
        <f>MID(A2974,11,IFERROR(FIND("$",A2974,11),LEN(A2974))-11)</f>
        <v>Nonfiction</v>
      </c>
    </row>
    <row r="2975" spans="1:4" x14ac:dyDescent="0.2">
      <c r="A2975" t="s">
        <v>7</v>
      </c>
      <c r="B2975" t="s">
        <v>393</v>
      </c>
      <c r="C2975" t="s">
        <v>536</v>
      </c>
      <c r="D2975" t="str">
        <f>MID(A2975,11,IFERROR(FIND("$",A2975,11),LEN(A2975))-11)</f>
        <v>Nonfiction</v>
      </c>
    </row>
    <row r="2976" spans="1:4" x14ac:dyDescent="0.2">
      <c r="A2976" t="s">
        <v>7</v>
      </c>
      <c r="B2976" t="s">
        <v>395</v>
      </c>
      <c r="C2976" t="s">
        <v>536</v>
      </c>
      <c r="D2976" t="str">
        <f>MID(A2976,11,IFERROR(FIND("$",A2976,11),LEN(A2976))-11)</f>
        <v>Nonfiction</v>
      </c>
    </row>
    <row r="2977" spans="1:4" x14ac:dyDescent="0.2">
      <c r="A2977" t="s">
        <v>7</v>
      </c>
      <c r="B2977" t="s">
        <v>396</v>
      </c>
      <c r="C2977" t="s">
        <v>536</v>
      </c>
      <c r="D2977" t="str">
        <f>MID(A2977,11,IFERROR(FIND("$",A2977,11),LEN(A2977))-11)</f>
        <v>Nonfiction</v>
      </c>
    </row>
    <row r="2978" spans="1:4" x14ac:dyDescent="0.2">
      <c r="A2978" t="s">
        <v>7</v>
      </c>
      <c r="B2978" t="s">
        <v>397</v>
      </c>
      <c r="C2978" t="s">
        <v>536</v>
      </c>
      <c r="D2978" t="str">
        <f>MID(A2978,11,IFERROR(FIND("$",A2978,11),LEN(A2978))-11)</f>
        <v>Nonfiction</v>
      </c>
    </row>
    <row r="2979" spans="1:4" x14ac:dyDescent="0.2">
      <c r="A2979" t="s">
        <v>7</v>
      </c>
      <c r="B2979" t="s">
        <v>402</v>
      </c>
      <c r="C2979" t="s">
        <v>536</v>
      </c>
      <c r="D2979" t="str">
        <f>MID(A2979,11,IFERROR(FIND("$",A2979,11),LEN(A2979))-11)</f>
        <v>Nonfiction</v>
      </c>
    </row>
    <row r="2980" spans="1:4" x14ac:dyDescent="0.2">
      <c r="A2980" t="s">
        <v>7</v>
      </c>
      <c r="B2980" t="s">
        <v>405</v>
      </c>
      <c r="C2980" t="s">
        <v>536</v>
      </c>
      <c r="D2980" t="str">
        <f>MID(A2980,11,IFERROR(FIND("$",A2980,11),LEN(A2980))-11)</f>
        <v>Nonfiction</v>
      </c>
    </row>
    <row r="2981" spans="1:4" x14ac:dyDescent="0.2">
      <c r="A2981" t="s">
        <v>7</v>
      </c>
      <c r="B2981" t="s">
        <v>406</v>
      </c>
      <c r="C2981" t="s">
        <v>536</v>
      </c>
      <c r="D2981" t="str">
        <f>MID(A2981,11,IFERROR(FIND("$",A2981,11),LEN(A2981))-11)</f>
        <v>Nonfiction</v>
      </c>
    </row>
    <row r="2982" spans="1:4" x14ac:dyDescent="0.2">
      <c r="A2982" t="s">
        <v>7</v>
      </c>
      <c r="B2982" t="s">
        <v>409</v>
      </c>
      <c r="C2982" t="s">
        <v>536</v>
      </c>
      <c r="D2982" t="str">
        <f>MID(A2982,11,IFERROR(FIND("$",A2982,11),LEN(A2982))-11)</f>
        <v>Nonfiction</v>
      </c>
    </row>
    <row r="2983" spans="1:4" x14ac:dyDescent="0.2">
      <c r="A2983" t="s">
        <v>7</v>
      </c>
      <c r="B2983" t="s">
        <v>411</v>
      </c>
      <c r="C2983" t="s">
        <v>536</v>
      </c>
      <c r="D2983" t="str">
        <f>MID(A2983,11,IFERROR(FIND("$",A2983,11),LEN(A2983))-11)</f>
        <v>Nonfiction</v>
      </c>
    </row>
    <row r="2984" spans="1:4" x14ac:dyDescent="0.2">
      <c r="A2984" t="s">
        <v>7</v>
      </c>
      <c r="B2984" t="s">
        <v>413</v>
      </c>
      <c r="C2984" t="s">
        <v>536</v>
      </c>
      <c r="D2984" t="str">
        <f>MID(A2984,11,IFERROR(FIND("$",A2984,11),LEN(A2984))-11)</f>
        <v>Nonfiction</v>
      </c>
    </row>
    <row r="2985" spans="1:4" x14ac:dyDescent="0.2">
      <c r="A2985" t="s">
        <v>7</v>
      </c>
      <c r="B2985" t="s">
        <v>414</v>
      </c>
      <c r="C2985" t="s">
        <v>536</v>
      </c>
      <c r="D2985" t="str">
        <f>MID(A2985,11,IFERROR(FIND("$",A2985,11),LEN(A2985))-11)</f>
        <v>Nonfiction</v>
      </c>
    </row>
    <row r="2986" spans="1:4" x14ac:dyDescent="0.2">
      <c r="A2986" t="s">
        <v>7</v>
      </c>
      <c r="B2986" t="s">
        <v>415</v>
      </c>
      <c r="C2986" t="s">
        <v>536</v>
      </c>
      <c r="D2986" t="str">
        <f>MID(A2986,11,IFERROR(FIND("$",A2986,11),LEN(A2986))-11)</f>
        <v>Nonfiction</v>
      </c>
    </row>
    <row r="2987" spans="1:4" x14ac:dyDescent="0.2">
      <c r="A2987" t="s">
        <v>7</v>
      </c>
      <c r="B2987" t="s">
        <v>422</v>
      </c>
      <c r="C2987" t="s">
        <v>536</v>
      </c>
      <c r="D2987" t="str">
        <f>MID(A2987,11,IFERROR(FIND("$",A2987,11),LEN(A2987))-11)</f>
        <v>Nonfiction</v>
      </c>
    </row>
    <row r="2988" spans="1:4" x14ac:dyDescent="0.2">
      <c r="A2988" t="s">
        <v>7</v>
      </c>
      <c r="B2988" t="s">
        <v>424</v>
      </c>
      <c r="C2988" t="s">
        <v>536</v>
      </c>
      <c r="D2988" t="str">
        <f>MID(A2988,11,IFERROR(FIND("$",A2988,11),LEN(A2988))-11)</f>
        <v>Nonfiction</v>
      </c>
    </row>
    <row r="2989" spans="1:4" x14ac:dyDescent="0.2">
      <c r="A2989" t="s">
        <v>7</v>
      </c>
      <c r="B2989" t="s">
        <v>425</v>
      </c>
      <c r="C2989" t="s">
        <v>536</v>
      </c>
      <c r="D2989" t="str">
        <f>MID(A2989,11,IFERROR(FIND("$",A2989,11),LEN(A2989))-11)</f>
        <v>Nonfiction</v>
      </c>
    </row>
    <row r="2990" spans="1:4" x14ac:dyDescent="0.2">
      <c r="A2990" t="s">
        <v>7</v>
      </c>
      <c r="B2990" t="s">
        <v>426</v>
      </c>
      <c r="C2990" t="s">
        <v>536</v>
      </c>
      <c r="D2990" t="str">
        <f>MID(A2990,11,IFERROR(FIND("$",A2990,11),LEN(A2990))-11)</f>
        <v>Nonfiction</v>
      </c>
    </row>
    <row r="2991" spans="1:4" x14ac:dyDescent="0.2">
      <c r="A2991" t="s">
        <v>7</v>
      </c>
      <c r="B2991" t="s">
        <v>427</v>
      </c>
      <c r="C2991" t="s">
        <v>536</v>
      </c>
      <c r="D2991" t="str">
        <f>MID(A2991,11,IFERROR(FIND("$",A2991,11),LEN(A2991))-11)</f>
        <v>Nonfiction</v>
      </c>
    </row>
    <row r="2992" spans="1:4" x14ac:dyDescent="0.2">
      <c r="A2992" t="s">
        <v>7</v>
      </c>
      <c r="B2992" t="s">
        <v>430</v>
      </c>
      <c r="C2992" t="s">
        <v>536</v>
      </c>
      <c r="D2992" t="str">
        <f>MID(A2992,11,IFERROR(FIND("$",A2992,11),LEN(A2992))-11)</f>
        <v>Nonfiction</v>
      </c>
    </row>
    <row r="2993" spans="1:4" x14ac:dyDescent="0.2">
      <c r="A2993" t="s">
        <v>7</v>
      </c>
      <c r="B2993" t="s">
        <v>431</v>
      </c>
      <c r="C2993" t="s">
        <v>536</v>
      </c>
      <c r="D2993" t="str">
        <f>MID(A2993,11,IFERROR(FIND("$",A2993,11),LEN(A2993))-11)</f>
        <v>Nonfiction</v>
      </c>
    </row>
    <row r="2994" spans="1:4" x14ac:dyDescent="0.2">
      <c r="A2994" t="s">
        <v>7</v>
      </c>
      <c r="B2994" t="s">
        <v>432</v>
      </c>
      <c r="C2994" t="s">
        <v>536</v>
      </c>
      <c r="D2994" t="str">
        <f>MID(A2994,11,IFERROR(FIND("$",A2994,11),LEN(A2994))-11)</f>
        <v>Nonfiction</v>
      </c>
    </row>
    <row r="2995" spans="1:4" x14ac:dyDescent="0.2">
      <c r="A2995" t="s">
        <v>7</v>
      </c>
      <c r="B2995" t="s">
        <v>433</v>
      </c>
      <c r="C2995" t="s">
        <v>536</v>
      </c>
      <c r="D2995" t="str">
        <f>MID(A2995,11,IFERROR(FIND("$",A2995,11),LEN(A2995))-11)</f>
        <v>Nonfiction</v>
      </c>
    </row>
    <row r="2996" spans="1:4" x14ac:dyDescent="0.2">
      <c r="A2996" t="s">
        <v>7</v>
      </c>
      <c r="B2996" t="s">
        <v>436</v>
      </c>
      <c r="C2996" t="s">
        <v>536</v>
      </c>
      <c r="D2996" t="str">
        <f>MID(A2996,11,IFERROR(FIND("$",A2996,11),LEN(A2996))-11)</f>
        <v>Nonfiction</v>
      </c>
    </row>
    <row r="2997" spans="1:4" x14ac:dyDescent="0.2">
      <c r="A2997" t="s">
        <v>7</v>
      </c>
      <c r="B2997" t="s">
        <v>438</v>
      </c>
      <c r="C2997" t="s">
        <v>536</v>
      </c>
      <c r="D2997" t="str">
        <f>MID(A2997,11,IFERROR(FIND("$",A2997,11),LEN(A2997))-11)</f>
        <v>Nonfiction</v>
      </c>
    </row>
    <row r="2998" spans="1:4" x14ac:dyDescent="0.2">
      <c r="A2998" t="s">
        <v>7</v>
      </c>
      <c r="B2998" t="s">
        <v>439</v>
      </c>
      <c r="C2998" t="s">
        <v>536</v>
      </c>
      <c r="D2998" t="str">
        <f>MID(A2998,11,IFERROR(FIND("$",A2998,11),LEN(A2998))-11)</f>
        <v>Nonfiction</v>
      </c>
    </row>
    <row r="2999" spans="1:4" x14ac:dyDescent="0.2">
      <c r="A2999" t="s">
        <v>7</v>
      </c>
      <c r="B2999" t="s">
        <v>440</v>
      </c>
      <c r="C2999" t="s">
        <v>536</v>
      </c>
      <c r="D2999" t="str">
        <f>MID(A2999,11,IFERROR(FIND("$",A2999,11),LEN(A2999))-11)</f>
        <v>Nonfiction</v>
      </c>
    </row>
    <row r="3000" spans="1:4" x14ac:dyDescent="0.2">
      <c r="A3000" t="s">
        <v>7</v>
      </c>
      <c r="B3000" t="s">
        <v>441</v>
      </c>
      <c r="C3000" t="s">
        <v>536</v>
      </c>
      <c r="D3000" t="str">
        <f>MID(A3000,11,IFERROR(FIND("$",A3000,11),LEN(A3000))-11)</f>
        <v>Nonfiction</v>
      </c>
    </row>
    <row r="3001" spans="1:4" x14ac:dyDescent="0.2">
      <c r="A3001" t="s">
        <v>7</v>
      </c>
      <c r="B3001" t="s">
        <v>442</v>
      </c>
      <c r="C3001" t="s">
        <v>536</v>
      </c>
      <c r="D3001" t="str">
        <f>MID(A3001,11,IFERROR(FIND("$",A3001,11),LEN(A3001))-11)</f>
        <v>Nonfiction</v>
      </c>
    </row>
    <row r="3002" spans="1:4" x14ac:dyDescent="0.2">
      <c r="A3002" t="s">
        <v>7</v>
      </c>
      <c r="B3002" t="s">
        <v>443</v>
      </c>
      <c r="C3002" t="s">
        <v>536</v>
      </c>
      <c r="D3002" t="str">
        <f>MID(A3002,11,IFERROR(FIND("$",A3002,11),LEN(A3002))-11)</f>
        <v>Nonfiction</v>
      </c>
    </row>
    <row r="3003" spans="1:4" x14ac:dyDescent="0.2">
      <c r="A3003" t="s">
        <v>7</v>
      </c>
      <c r="B3003" t="s">
        <v>444</v>
      </c>
      <c r="C3003" t="s">
        <v>536</v>
      </c>
      <c r="D3003" t="str">
        <f>MID(A3003,11,IFERROR(FIND("$",A3003,11),LEN(A3003))-11)</f>
        <v>Nonfiction</v>
      </c>
    </row>
    <row r="3004" spans="1:4" x14ac:dyDescent="0.2">
      <c r="A3004" t="s">
        <v>7</v>
      </c>
      <c r="B3004" t="s">
        <v>445</v>
      </c>
      <c r="C3004" t="s">
        <v>536</v>
      </c>
      <c r="D3004" t="str">
        <f>MID(A3004,11,IFERROR(FIND("$",A3004,11),LEN(A3004))-11)</f>
        <v>Nonfiction</v>
      </c>
    </row>
    <row r="3005" spans="1:4" x14ac:dyDescent="0.2">
      <c r="A3005" t="s">
        <v>7</v>
      </c>
      <c r="B3005" t="s">
        <v>447</v>
      </c>
      <c r="C3005" t="s">
        <v>536</v>
      </c>
      <c r="D3005" t="str">
        <f>MID(A3005,11,IFERROR(FIND("$",A3005,11),LEN(A3005))-11)</f>
        <v>Nonfiction</v>
      </c>
    </row>
    <row r="3006" spans="1:4" x14ac:dyDescent="0.2">
      <c r="A3006" t="s">
        <v>7</v>
      </c>
      <c r="B3006" t="s">
        <v>448</v>
      </c>
      <c r="C3006" t="s">
        <v>536</v>
      </c>
      <c r="D3006" t="str">
        <f>MID(A3006,11,IFERROR(FIND("$",A3006,11),LEN(A3006))-11)</f>
        <v>Nonfiction</v>
      </c>
    </row>
    <row r="3007" spans="1:4" x14ac:dyDescent="0.2">
      <c r="A3007" t="s">
        <v>7</v>
      </c>
      <c r="B3007" t="s">
        <v>454</v>
      </c>
      <c r="C3007" t="s">
        <v>536</v>
      </c>
      <c r="D3007" t="str">
        <f>MID(A3007,11,IFERROR(FIND("$",A3007,11),LEN(A3007))-11)</f>
        <v>Nonfiction</v>
      </c>
    </row>
    <row r="3008" spans="1:4" x14ac:dyDescent="0.2">
      <c r="A3008" t="s">
        <v>7</v>
      </c>
      <c r="B3008" t="s">
        <v>455</v>
      </c>
      <c r="C3008" t="s">
        <v>536</v>
      </c>
      <c r="D3008" t="str">
        <f>MID(A3008,11,IFERROR(FIND("$",A3008,11),LEN(A3008))-11)</f>
        <v>Nonfiction</v>
      </c>
    </row>
    <row r="3009" spans="1:4" x14ac:dyDescent="0.2">
      <c r="A3009" t="s">
        <v>7</v>
      </c>
      <c r="B3009" t="s">
        <v>457</v>
      </c>
      <c r="C3009" t="s">
        <v>536</v>
      </c>
      <c r="D3009" t="str">
        <f>MID(A3009,11,IFERROR(FIND("$",A3009,11),LEN(A3009))-11)</f>
        <v>Nonfiction</v>
      </c>
    </row>
    <row r="3010" spans="1:4" x14ac:dyDescent="0.2">
      <c r="A3010" t="s">
        <v>7</v>
      </c>
      <c r="B3010" t="s">
        <v>460</v>
      </c>
      <c r="C3010" t="s">
        <v>536</v>
      </c>
      <c r="D3010" t="str">
        <f>MID(A3010,11,IFERROR(FIND("$",A3010,11),LEN(A3010))-11)</f>
        <v>Nonfiction</v>
      </c>
    </row>
    <row r="3011" spans="1:4" x14ac:dyDescent="0.2">
      <c r="A3011" t="s">
        <v>7</v>
      </c>
      <c r="B3011" t="s">
        <v>463</v>
      </c>
      <c r="C3011" t="s">
        <v>536</v>
      </c>
      <c r="D3011" t="str">
        <f>MID(A3011,11,IFERROR(FIND("$",A3011,11),LEN(A3011))-11)</f>
        <v>Nonfiction</v>
      </c>
    </row>
    <row r="3012" spans="1:4" x14ac:dyDescent="0.2">
      <c r="A3012" t="s">
        <v>7</v>
      </c>
      <c r="B3012" t="s">
        <v>465</v>
      </c>
      <c r="C3012" t="s">
        <v>536</v>
      </c>
      <c r="D3012" t="str">
        <f>MID(A3012,11,IFERROR(FIND("$",A3012,11),LEN(A3012))-11)</f>
        <v>Nonfiction</v>
      </c>
    </row>
    <row r="3013" spans="1:4" x14ac:dyDescent="0.2">
      <c r="A3013" t="s">
        <v>7</v>
      </c>
      <c r="B3013" t="s">
        <v>467</v>
      </c>
      <c r="C3013" t="s">
        <v>536</v>
      </c>
      <c r="D3013" t="str">
        <f>MID(A3013,11,IFERROR(FIND("$",A3013,11),LEN(A3013))-11)</f>
        <v>Nonfiction</v>
      </c>
    </row>
    <row r="3014" spans="1:4" x14ac:dyDescent="0.2">
      <c r="A3014" t="s">
        <v>7</v>
      </c>
      <c r="B3014" t="s">
        <v>468</v>
      </c>
      <c r="C3014" t="s">
        <v>536</v>
      </c>
      <c r="D3014" t="str">
        <f>MID(A3014,11,IFERROR(FIND("$",A3014,11),LEN(A3014))-11)</f>
        <v>Nonfiction</v>
      </c>
    </row>
    <row r="3015" spans="1:4" x14ac:dyDescent="0.2">
      <c r="A3015" t="s">
        <v>7</v>
      </c>
      <c r="B3015" t="s">
        <v>471</v>
      </c>
      <c r="C3015" t="s">
        <v>536</v>
      </c>
      <c r="D3015" t="str">
        <f>MID(A3015,11,IFERROR(FIND("$",A3015,11),LEN(A3015))-11)</f>
        <v>Nonfiction</v>
      </c>
    </row>
    <row r="3016" spans="1:4" x14ac:dyDescent="0.2">
      <c r="A3016" t="s">
        <v>7</v>
      </c>
      <c r="B3016" t="s">
        <v>472</v>
      </c>
      <c r="C3016" t="s">
        <v>536</v>
      </c>
      <c r="D3016" t="str">
        <f>MID(A3016,11,IFERROR(FIND("$",A3016,11),LEN(A3016))-11)</f>
        <v>Nonfiction</v>
      </c>
    </row>
    <row r="3017" spans="1:4" x14ac:dyDescent="0.2">
      <c r="A3017" t="s">
        <v>7</v>
      </c>
      <c r="B3017" t="s">
        <v>482</v>
      </c>
      <c r="C3017" t="s">
        <v>536</v>
      </c>
      <c r="D3017" t="str">
        <f>MID(A3017,11,IFERROR(FIND("$",A3017,11),LEN(A3017))-11)</f>
        <v>Nonfiction</v>
      </c>
    </row>
    <row r="3018" spans="1:4" x14ac:dyDescent="0.2">
      <c r="A3018" t="s">
        <v>7</v>
      </c>
      <c r="B3018" t="s">
        <v>486</v>
      </c>
      <c r="C3018" t="s">
        <v>536</v>
      </c>
      <c r="D3018" t="str">
        <f>MID(A3018,11,IFERROR(FIND("$",A3018,11),LEN(A3018))-11)</f>
        <v>Nonfiction</v>
      </c>
    </row>
    <row r="3019" spans="1:4" x14ac:dyDescent="0.2">
      <c r="A3019" t="s">
        <v>7</v>
      </c>
      <c r="B3019" t="s">
        <v>487</v>
      </c>
      <c r="C3019" t="s">
        <v>536</v>
      </c>
      <c r="D3019" t="str">
        <f>MID(A3019,11,IFERROR(FIND("$",A3019,11),LEN(A3019))-11)</f>
        <v>Nonfiction</v>
      </c>
    </row>
    <row r="3020" spans="1:4" x14ac:dyDescent="0.2">
      <c r="A3020" t="s">
        <v>7</v>
      </c>
      <c r="B3020" t="s">
        <v>490</v>
      </c>
      <c r="C3020" t="s">
        <v>536</v>
      </c>
      <c r="D3020" t="str">
        <f>MID(A3020,11,IFERROR(FIND("$",A3020,11),LEN(A3020))-11)</f>
        <v>Nonfiction</v>
      </c>
    </row>
    <row r="3021" spans="1:4" x14ac:dyDescent="0.2">
      <c r="A3021" t="s">
        <v>7</v>
      </c>
      <c r="B3021" t="s">
        <v>492</v>
      </c>
      <c r="C3021" t="s">
        <v>536</v>
      </c>
      <c r="D3021" t="str">
        <f>MID(A3021,11,IFERROR(FIND("$",A3021,11),LEN(A3021))-11)</f>
        <v>Nonfiction</v>
      </c>
    </row>
    <row r="3022" spans="1:4" x14ac:dyDescent="0.2">
      <c r="A3022" t="s">
        <v>7</v>
      </c>
      <c r="B3022" t="s">
        <v>501</v>
      </c>
      <c r="C3022" t="s">
        <v>536</v>
      </c>
      <c r="D3022" t="str">
        <f>MID(A3022,11,IFERROR(FIND("$",A3022,11),LEN(A3022))-11)</f>
        <v>Nonfiction</v>
      </c>
    </row>
    <row r="3023" spans="1:4" x14ac:dyDescent="0.2">
      <c r="A3023" t="s">
        <v>7</v>
      </c>
      <c r="B3023" t="s">
        <v>509</v>
      </c>
      <c r="C3023" t="s">
        <v>536</v>
      </c>
      <c r="D3023" t="str">
        <f>MID(A3023,11,IFERROR(FIND("$",A3023,11),LEN(A3023))-11)</f>
        <v>Nonfiction</v>
      </c>
    </row>
    <row r="3024" spans="1:4" x14ac:dyDescent="0.2">
      <c r="A3024" t="s">
        <v>7</v>
      </c>
      <c r="B3024" t="s">
        <v>511</v>
      </c>
      <c r="C3024" t="s">
        <v>536</v>
      </c>
      <c r="D3024" t="str">
        <f>MID(A3024,11,IFERROR(FIND("$",A3024,11),LEN(A3024))-11)</f>
        <v>Nonfiction</v>
      </c>
    </row>
    <row r="3025" spans="1:4" x14ac:dyDescent="0.2">
      <c r="A3025" t="s">
        <v>7</v>
      </c>
      <c r="B3025" t="s">
        <v>512</v>
      </c>
      <c r="C3025" t="s">
        <v>536</v>
      </c>
      <c r="D3025" t="str">
        <f>MID(A3025,11,IFERROR(FIND("$",A3025,11),LEN(A3025))-11)</f>
        <v>Nonfiction</v>
      </c>
    </row>
    <row r="3026" spans="1:4" x14ac:dyDescent="0.2">
      <c r="A3026" t="s">
        <v>7</v>
      </c>
      <c r="B3026" t="s">
        <v>516</v>
      </c>
      <c r="C3026" t="s">
        <v>536</v>
      </c>
      <c r="D3026" t="str">
        <f>MID(A3026,11,IFERROR(FIND("$",A3026,11),LEN(A3026))-11)</f>
        <v>Nonfiction</v>
      </c>
    </row>
    <row r="3027" spans="1:4" x14ac:dyDescent="0.2">
      <c r="A3027" t="s">
        <v>7</v>
      </c>
      <c r="B3027" t="s">
        <v>523</v>
      </c>
      <c r="C3027" t="s">
        <v>536</v>
      </c>
      <c r="D3027" t="str">
        <f>MID(A3027,11,IFERROR(FIND("$",A3027,11),LEN(A3027))-11)</f>
        <v>Nonfiction</v>
      </c>
    </row>
    <row r="3028" spans="1:4" x14ac:dyDescent="0.2">
      <c r="A3028" t="s">
        <v>7</v>
      </c>
      <c r="B3028" t="s">
        <v>526</v>
      </c>
      <c r="C3028" t="s">
        <v>536</v>
      </c>
      <c r="D3028" t="str">
        <f>MID(A3028,11,IFERROR(FIND("$",A3028,11),LEN(A3028))-11)</f>
        <v>Nonfiction</v>
      </c>
    </row>
    <row r="3029" spans="1:4" x14ac:dyDescent="0.2">
      <c r="A3029" t="s">
        <v>7</v>
      </c>
      <c r="B3029" t="s">
        <v>529</v>
      </c>
      <c r="C3029" t="s">
        <v>536</v>
      </c>
      <c r="D3029" t="str">
        <f>MID(A3029,11,IFERROR(FIND("$",A3029,11),LEN(A3029))-11)</f>
        <v>Nonfiction</v>
      </c>
    </row>
    <row r="3030" spans="1:4" x14ac:dyDescent="0.2">
      <c r="A3030" t="s">
        <v>7</v>
      </c>
      <c r="B3030" t="s">
        <v>568</v>
      </c>
      <c r="C3030" t="s">
        <v>536</v>
      </c>
      <c r="D3030" t="str">
        <f>MID(A3030,11,IFERROR(FIND("$",A3030,11),LEN(A3030))-11)</f>
        <v>Nonfiction</v>
      </c>
    </row>
    <row r="3031" spans="1:4" x14ac:dyDescent="0.2">
      <c r="A3031" t="s">
        <v>7</v>
      </c>
      <c r="B3031" t="s">
        <v>569</v>
      </c>
      <c r="C3031" t="s">
        <v>536</v>
      </c>
      <c r="D3031" t="str">
        <f>MID(A3031,11,IFERROR(FIND("$",A3031,11),LEN(A3031))-11)</f>
        <v>Nonfiction</v>
      </c>
    </row>
    <row r="3032" spans="1:4" x14ac:dyDescent="0.2">
      <c r="A3032" t="s">
        <v>7</v>
      </c>
      <c r="B3032" t="s">
        <v>570</v>
      </c>
      <c r="C3032" t="s">
        <v>536</v>
      </c>
      <c r="D3032" t="str">
        <f>MID(A3032,11,IFERROR(FIND("$",A3032,11),LEN(A3032))-11)</f>
        <v>Nonfiction</v>
      </c>
    </row>
    <row r="3033" spans="1:4" x14ac:dyDescent="0.2">
      <c r="A3033" t="s">
        <v>7</v>
      </c>
      <c r="B3033" t="s">
        <v>571</v>
      </c>
      <c r="C3033" t="s">
        <v>536</v>
      </c>
      <c r="D3033" t="str">
        <f>MID(A3033,11,IFERROR(FIND("$",A3033,11),LEN(A3033))-11)</f>
        <v>Nonfiction</v>
      </c>
    </row>
    <row r="3034" spans="1:4" x14ac:dyDescent="0.2">
      <c r="A3034" t="s">
        <v>7</v>
      </c>
      <c r="B3034" t="s">
        <v>573</v>
      </c>
      <c r="C3034" t="s">
        <v>536</v>
      </c>
      <c r="D3034" t="str">
        <f>MID(A3034,11,IFERROR(FIND("$",A3034,11),LEN(A3034))-11)</f>
        <v>Nonfiction</v>
      </c>
    </row>
    <row r="3035" spans="1:4" x14ac:dyDescent="0.2">
      <c r="A3035" t="s">
        <v>7</v>
      </c>
      <c r="B3035" t="s">
        <v>534</v>
      </c>
      <c r="C3035" t="s">
        <v>536</v>
      </c>
      <c r="D3035" t="str">
        <f>MID(A3035,11,IFERROR(FIND("$",A3035,11),LEN(A3035))-11)</f>
        <v>Nonfiction</v>
      </c>
    </row>
    <row r="3036" spans="1:4" x14ac:dyDescent="0.2">
      <c r="A3036" t="s">
        <v>7</v>
      </c>
      <c r="B3036" t="s">
        <v>575</v>
      </c>
      <c r="C3036" t="s">
        <v>536</v>
      </c>
      <c r="D3036" t="str">
        <f>MID(A3036,11,IFERROR(FIND("$",A3036,11),LEN(A3036))-11)</f>
        <v>Nonfiction</v>
      </c>
    </row>
    <row r="3037" spans="1:4" x14ac:dyDescent="0.2">
      <c r="A3037" t="s">
        <v>7</v>
      </c>
      <c r="B3037" t="s">
        <v>576</v>
      </c>
      <c r="C3037" t="s">
        <v>536</v>
      </c>
      <c r="D3037" t="str">
        <f>MID(A3037,11,IFERROR(FIND("$",A3037,11),LEN(A3037))-11)</f>
        <v>Nonfiction</v>
      </c>
    </row>
    <row r="3038" spans="1:4" x14ac:dyDescent="0.2">
      <c r="A3038" t="s">
        <v>7</v>
      </c>
      <c r="B3038" t="s">
        <v>577</v>
      </c>
      <c r="C3038" t="s">
        <v>536</v>
      </c>
      <c r="D3038" t="str">
        <f>MID(A3038,11,IFERROR(FIND("$",A3038,11),LEN(A3038))-11)</f>
        <v>Nonfiction</v>
      </c>
    </row>
    <row r="3039" spans="1:4" x14ac:dyDescent="0.2">
      <c r="A3039" t="s">
        <v>7</v>
      </c>
      <c r="B3039" t="s">
        <v>10</v>
      </c>
      <c r="C3039" t="s">
        <v>604</v>
      </c>
      <c r="D3039" t="str">
        <f>MID(A3039,11,IFERROR(FIND("$",A3039,11),LEN(A3039))-11)</f>
        <v>Nonfiction</v>
      </c>
    </row>
    <row r="3040" spans="1:4" x14ac:dyDescent="0.2">
      <c r="A3040" t="s">
        <v>7</v>
      </c>
      <c r="B3040" t="s">
        <v>11</v>
      </c>
      <c r="C3040" t="s">
        <v>604</v>
      </c>
      <c r="D3040" t="str">
        <f>MID(A3040,11,IFERROR(FIND("$",A3040,11),LEN(A3040))-11)</f>
        <v>Nonfiction</v>
      </c>
    </row>
    <row r="3041" spans="1:4" x14ac:dyDescent="0.2">
      <c r="A3041" t="s">
        <v>7</v>
      </c>
      <c r="B3041" t="s">
        <v>12</v>
      </c>
      <c r="C3041" t="s">
        <v>604</v>
      </c>
      <c r="D3041" t="str">
        <f>MID(A3041,11,IFERROR(FIND("$",A3041,11),LEN(A3041))-11)</f>
        <v>Nonfiction</v>
      </c>
    </row>
    <row r="3042" spans="1:4" x14ac:dyDescent="0.2">
      <c r="A3042" t="s">
        <v>7</v>
      </c>
      <c r="B3042" t="s">
        <v>16</v>
      </c>
      <c r="C3042" t="s">
        <v>604</v>
      </c>
      <c r="D3042" t="str">
        <f>MID(A3042,11,IFERROR(FIND("$",A3042,11),LEN(A3042))-11)</f>
        <v>Nonfiction</v>
      </c>
    </row>
    <row r="3043" spans="1:4" x14ac:dyDescent="0.2">
      <c r="A3043" t="s">
        <v>7</v>
      </c>
      <c r="B3043" t="s">
        <v>22</v>
      </c>
      <c r="C3043" t="s">
        <v>604</v>
      </c>
      <c r="D3043" t="str">
        <f>MID(A3043,11,IFERROR(FIND("$",A3043,11),LEN(A3043))-11)</f>
        <v>Nonfiction</v>
      </c>
    </row>
    <row r="3044" spans="1:4" x14ac:dyDescent="0.2">
      <c r="A3044" t="s">
        <v>7</v>
      </c>
      <c r="B3044" t="s">
        <v>23</v>
      </c>
      <c r="C3044" t="s">
        <v>604</v>
      </c>
      <c r="D3044" t="str">
        <f>MID(A3044,11,IFERROR(FIND("$",A3044,11),LEN(A3044))-11)</f>
        <v>Nonfiction</v>
      </c>
    </row>
    <row r="3045" spans="1:4" x14ac:dyDescent="0.2">
      <c r="A3045" t="s">
        <v>7</v>
      </c>
      <c r="B3045" t="s">
        <v>25</v>
      </c>
      <c r="C3045" t="s">
        <v>604</v>
      </c>
      <c r="D3045" t="str">
        <f>MID(A3045,11,IFERROR(FIND("$",A3045,11),LEN(A3045))-11)</f>
        <v>Nonfiction</v>
      </c>
    </row>
    <row r="3046" spans="1:4" x14ac:dyDescent="0.2">
      <c r="A3046" t="s">
        <v>7</v>
      </c>
      <c r="B3046" t="s">
        <v>30</v>
      </c>
      <c r="C3046" t="s">
        <v>604</v>
      </c>
      <c r="D3046" t="str">
        <f>MID(A3046,11,IFERROR(FIND("$",A3046,11),LEN(A3046))-11)</f>
        <v>Nonfiction</v>
      </c>
    </row>
    <row r="3047" spans="1:4" x14ac:dyDescent="0.2">
      <c r="A3047" t="s">
        <v>7</v>
      </c>
      <c r="B3047" t="s">
        <v>31</v>
      </c>
      <c r="C3047" t="s">
        <v>604</v>
      </c>
      <c r="D3047" t="str">
        <f>MID(A3047,11,IFERROR(FIND("$",A3047,11),LEN(A3047))-11)</f>
        <v>Nonfiction</v>
      </c>
    </row>
    <row r="3048" spans="1:4" x14ac:dyDescent="0.2">
      <c r="A3048" t="s">
        <v>7</v>
      </c>
      <c r="B3048" t="s">
        <v>35</v>
      </c>
      <c r="C3048" t="s">
        <v>604</v>
      </c>
      <c r="D3048" t="str">
        <f>MID(A3048,11,IFERROR(FIND("$",A3048,11),LEN(A3048))-11)</f>
        <v>Nonfiction</v>
      </c>
    </row>
    <row r="3049" spans="1:4" x14ac:dyDescent="0.2">
      <c r="A3049" t="s">
        <v>7</v>
      </c>
      <c r="B3049" t="s">
        <v>38</v>
      </c>
      <c r="C3049" t="s">
        <v>604</v>
      </c>
      <c r="D3049" t="str">
        <f>MID(A3049,11,IFERROR(FIND("$",A3049,11),LEN(A3049))-11)</f>
        <v>Nonfiction</v>
      </c>
    </row>
    <row r="3050" spans="1:4" x14ac:dyDescent="0.2">
      <c r="A3050" t="s">
        <v>7</v>
      </c>
      <c r="B3050" t="s">
        <v>40</v>
      </c>
      <c r="C3050" t="s">
        <v>604</v>
      </c>
      <c r="D3050" t="str">
        <f>MID(A3050,11,IFERROR(FIND("$",A3050,11),LEN(A3050))-11)</f>
        <v>Nonfiction</v>
      </c>
    </row>
    <row r="3051" spans="1:4" x14ac:dyDescent="0.2">
      <c r="A3051" t="s">
        <v>7</v>
      </c>
      <c r="B3051" t="s">
        <v>48</v>
      </c>
      <c r="C3051" t="s">
        <v>604</v>
      </c>
      <c r="D3051" t="str">
        <f>MID(A3051,11,IFERROR(FIND("$",A3051,11),LEN(A3051))-11)</f>
        <v>Nonfiction</v>
      </c>
    </row>
    <row r="3052" spans="1:4" x14ac:dyDescent="0.2">
      <c r="A3052" t="s">
        <v>7</v>
      </c>
      <c r="B3052" t="s">
        <v>69</v>
      </c>
      <c r="C3052" t="s">
        <v>604</v>
      </c>
      <c r="D3052" t="str">
        <f>MID(A3052,11,IFERROR(FIND("$",A3052,11),LEN(A3052))-11)</f>
        <v>Nonfiction</v>
      </c>
    </row>
    <row r="3053" spans="1:4" x14ac:dyDescent="0.2">
      <c r="A3053" t="s">
        <v>7</v>
      </c>
      <c r="B3053" t="s">
        <v>71</v>
      </c>
      <c r="C3053" t="s">
        <v>604</v>
      </c>
      <c r="D3053" t="str">
        <f>MID(A3053,11,IFERROR(FIND("$",A3053,11),LEN(A3053))-11)</f>
        <v>Nonfiction</v>
      </c>
    </row>
    <row r="3054" spans="1:4" x14ac:dyDescent="0.2">
      <c r="A3054" t="s">
        <v>7</v>
      </c>
      <c r="B3054" t="s">
        <v>72</v>
      </c>
      <c r="C3054" t="s">
        <v>604</v>
      </c>
      <c r="D3054" t="str">
        <f>MID(A3054,11,IFERROR(FIND("$",A3054,11),LEN(A3054))-11)</f>
        <v>Nonfiction</v>
      </c>
    </row>
    <row r="3055" spans="1:4" x14ac:dyDescent="0.2">
      <c r="A3055" t="s">
        <v>7</v>
      </c>
      <c r="B3055" t="s">
        <v>73</v>
      </c>
      <c r="C3055" t="s">
        <v>604</v>
      </c>
      <c r="D3055" t="str">
        <f>MID(A3055,11,IFERROR(FIND("$",A3055,11),LEN(A3055))-11)</f>
        <v>Nonfiction</v>
      </c>
    </row>
    <row r="3056" spans="1:4" x14ac:dyDescent="0.2">
      <c r="A3056" t="s">
        <v>7</v>
      </c>
      <c r="B3056" t="s">
        <v>74</v>
      </c>
      <c r="C3056" t="s">
        <v>604</v>
      </c>
      <c r="D3056" t="str">
        <f>MID(A3056,11,IFERROR(FIND("$",A3056,11),LEN(A3056))-11)</f>
        <v>Nonfiction</v>
      </c>
    </row>
    <row r="3057" spans="1:4" x14ac:dyDescent="0.2">
      <c r="A3057" t="s">
        <v>7</v>
      </c>
      <c r="B3057" t="s">
        <v>82</v>
      </c>
      <c r="C3057" t="s">
        <v>604</v>
      </c>
      <c r="D3057" t="str">
        <f>MID(A3057,11,IFERROR(FIND("$",A3057,11),LEN(A3057))-11)</f>
        <v>Nonfiction</v>
      </c>
    </row>
    <row r="3058" spans="1:4" x14ac:dyDescent="0.2">
      <c r="A3058" t="s">
        <v>7</v>
      </c>
      <c r="B3058" t="s">
        <v>83</v>
      </c>
      <c r="C3058" t="s">
        <v>604</v>
      </c>
      <c r="D3058" t="str">
        <f>MID(A3058,11,IFERROR(FIND("$",A3058,11),LEN(A3058))-11)</f>
        <v>Nonfiction</v>
      </c>
    </row>
    <row r="3059" spans="1:4" x14ac:dyDescent="0.2">
      <c r="A3059" t="s">
        <v>7</v>
      </c>
      <c r="B3059" t="s">
        <v>85</v>
      </c>
      <c r="C3059" t="s">
        <v>604</v>
      </c>
      <c r="D3059" t="str">
        <f>MID(A3059,11,IFERROR(FIND("$",A3059,11),LEN(A3059))-11)</f>
        <v>Nonfiction</v>
      </c>
    </row>
    <row r="3060" spans="1:4" x14ac:dyDescent="0.2">
      <c r="A3060" t="s">
        <v>7</v>
      </c>
      <c r="B3060" t="s">
        <v>95</v>
      </c>
      <c r="C3060" t="s">
        <v>604</v>
      </c>
      <c r="D3060" t="str">
        <f>MID(A3060,11,IFERROR(FIND("$",A3060,11),LEN(A3060))-11)</f>
        <v>Nonfiction</v>
      </c>
    </row>
    <row r="3061" spans="1:4" x14ac:dyDescent="0.2">
      <c r="A3061" t="s">
        <v>7</v>
      </c>
      <c r="B3061" t="s">
        <v>117</v>
      </c>
      <c r="C3061" t="s">
        <v>604</v>
      </c>
      <c r="D3061" t="str">
        <f>MID(A3061,11,IFERROR(FIND("$",A3061,11),LEN(A3061))-11)</f>
        <v>Nonfiction</v>
      </c>
    </row>
    <row r="3062" spans="1:4" x14ac:dyDescent="0.2">
      <c r="A3062" t="s">
        <v>7</v>
      </c>
      <c r="B3062" t="s">
        <v>122</v>
      </c>
      <c r="C3062" t="s">
        <v>604</v>
      </c>
      <c r="D3062" t="str">
        <f>MID(A3062,11,IFERROR(FIND("$",A3062,11),LEN(A3062))-11)</f>
        <v>Nonfiction</v>
      </c>
    </row>
    <row r="3063" spans="1:4" x14ac:dyDescent="0.2">
      <c r="A3063" t="s">
        <v>7</v>
      </c>
      <c r="B3063" t="s">
        <v>243</v>
      </c>
      <c r="C3063" t="s">
        <v>604</v>
      </c>
      <c r="D3063" t="str">
        <f>MID(A3063,11,IFERROR(FIND("$",A3063,11),LEN(A3063))-11)</f>
        <v>Nonfiction</v>
      </c>
    </row>
    <row r="3064" spans="1:4" x14ac:dyDescent="0.2">
      <c r="A3064" t="s">
        <v>7</v>
      </c>
      <c r="B3064" t="s">
        <v>244</v>
      </c>
      <c r="C3064" t="s">
        <v>604</v>
      </c>
      <c r="D3064" t="str">
        <f>MID(A3064,11,IFERROR(FIND("$",A3064,11),LEN(A3064))-11)</f>
        <v>Nonfiction</v>
      </c>
    </row>
    <row r="3065" spans="1:4" x14ac:dyDescent="0.2">
      <c r="A3065" t="s">
        <v>7</v>
      </c>
      <c r="B3065" t="s">
        <v>128</v>
      </c>
      <c r="C3065" t="s">
        <v>604</v>
      </c>
      <c r="D3065" t="str">
        <f>MID(A3065,11,IFERROR(FIND("$",A3065,11),LEN(A3065))-11)</f>
        <v>Nonfiction</v>
      </c>
    </row>
    <row r="3066" spans="1:4" x14ac:dyDescent="0.2">
      <c r="A3066" t="s">
        <v>7</v>
      </c>
      <c r="B3066" t="s">
        <v>130</v>
      </c>
      <c r="C3066" t="s">
        <v>604</v>
      </c>
      <c r="D3066" t="str">
        <f>MID(A3066,11,IFERROR(FIND("$",A3066,11),LEN(A3066))-11)</f>
        <v>Nonfiction</v>
      </c>
    </row>
    <row r="3067" spans="1:4" x14ac:dyDescent="0.2">
      <c r="A3067" t="s">
        <v>7</v>
      </c>
      <c r="B3067" t="s">
        <v>132</v>
      </c>
      <c r="C3067" t="s">
        <v>604</v>
      </c>
      <c r="D3067" t="str">
        <f>MID(A3067,11,IFERROR(FIND("$",A3067,11),LEN(A3067))-11)</f>
        <v>Nonfiction</v>
      </c>
    </row>
    <row r="3068" spans="1:4" x14ac:dyDescent="0.2">
      <c r="A3068" t="s">
        <v>7</v>
      </c>
      <c r="B3068" t="s">
        <v>133</v>
      </c>
      <c r="C3068" t="s">
        <v>604</v>
      </c>
      <c r="D3068" t="str">
        <f>MID(A3068,11,IFERROR(FIND("$",A3068,11),LEN(A3068))-11)</f>
        <v>Nonfiction</v>
      </c>
    </row>
    <row r="3069" spans="1:4" x14ac:dyDescent="0.2">
      <c r="A3069" t="s">
        <v>7</v>
      </c>
      <c r="B3069" t="s">
        <v>134</v>
      </c>
      <c r="C3069" t="s">
        <v>604</v>
      </c>
      <c r="D3069" t="str">
        <f>MID(A3069,11,IFERROR(FIND("$",A3069,11),LEN(A3069))-11)</f>
        <v>Nonfiction</v>
      </c>
    </row>
    <row r="3070" spans="1:4" x14ac:dyDescent="0.2">
      <c r="A3070" t="s">
        <v>7</v>
      </c>
      <c r="B3070" t="s">
        <v>139</v>
      </c>
      <c r="C3070" t="s">
        <v>604</v>
      </c>
      <c r="D3070" t="str">
        <f>MID(A3070,11,IFERROR(FIND("$",A3070,11),LEN(A3070))-11)</f>
        <v>Nonfiction</v>
      </c>
    </row>
    <row r="3071" spans="1:4" x14ac:dyDescent="0.2">
      <c r="A3071" t="s">
        <v>7</v>
      </c>
      <c r="B3071" t="s">
        <v>152</v>
      </c>
      <c r="C3071" t="s">
        <v>604</v>
      </c>
      <c r="D3071" t="str">
        <f>MID(A3071,11,IFERROR(FIND("$",A3071,11),LEN(A3071))-11)</f>
        <v>Nonfiction</v>
      </c>
    </row>
    <row r="3072" spans="1:4" x14ac:dyDescent="0.2">
      <c r="A3072" t="s">
        <v>7</v>
      </c>
      <c r="B3072" t="s">
        <v>153</v>
      </c>
      <c r="C3072" t="s">
        <v>604</v>
      </c>
      <c r="D3072" t="str">
        <f>MID(A3072,11,IFERROR(FIND("$",A3072,11),LEN(A3072))-11)</f>
        <v>Nonfiction</v>
      </c>
    </row>
    <row r="3073" spans="1:4" x14ac:dyDescent="0.2">
      <c r="A3073" t="s">
        <v>7</v>
      </c>
      <c r="B3073" t="s">
        <v>158</v>
      </c>
      <c r="C3073" t="s">
        <v>604</v>
      </c>
      <c r="D3073" t="str">
        <f>MID(A3073,11,IFERROR(FIND("$",A3073,11),LEN(A3073))-11)</f>
        <v>Nonfiction</v>
      </c>
    </row>
    <row r="3074" spans="1:4" x14ac:dyDescent="0.2">
      <c r="A3074" t="s">
        <v>7</v>
      </c>
      <c r="B3074" t="s">
        <v>159</v>
      </c>
      <c r="C3074" t="s">
        <v>604</v>
      </c>
      <c r="D3074" t="str">
        <f>MID(A3074,11,IFERROR(FIND("$",A3074,11),LEN(A3074))-11)</f>
        <v>Nonfiction</v>
      </c>
    </row>
    <row r="3075" spans="1:4" x14ac:dyDescent="0.2">
      <c r="A3075" t="s">
        <v>7</v>
      </c>
      <c r="B3075" t="s">
        <v>161</v>
      </c>
      <c r="C3075" t="s">
        <v>604</v>
      </c>
      <c r="D3075" t="str">
        <f>MID(A3075,11,IFERROR(FIND("$",A3075,11),LEN(A3075))-11)</f>
        <v>Nonfiction</v>
      </c>
    </row>
    <row r="3076" spans="1:4" x14ac:dyDescent="0.2">
      <c r="A3076" t="s">
        <v>7</v>
      </c>
      <c r="B3076" t="s">
        <v>164</v>
      </c>
      <c r="C3076" t="s">
        <v>604</v>
      </c>
      <c r="D3076" t="str">
        <f>MID(A3076,11,IFERROR(FIND("$",A3076,11),LEN(A3076))-11)</f>
        <v>Nonfiction</v>
      </c>
    </row>
    <row r="3077" spans="1:4" x14ac:dyDescent="0.2">
      <c r="A3077" t="s">
        <v>7</v>
      </c>
      <c r="B3077" t="s">
        <v>165</v>
      </c>
      <c r="C3077" t="s">
        <v>604</v>
      </c>
      <c r="D3077" t="str">
        <f>MID(A3077,11,IFERROR(FIND("$",A3077,11),LEN(A3077))-11)</f>
        <v>Nonfiction</v>
      </c>
    </row>
    <row r="3078" spans="1:4" x14ac:dyDescent="0.2">
      <c r="A3078" t="s">
        <v>7</v>
      </c>
      <c r="B3078" t="s">
        <v>166</v>
      </c>
      <c r="C3078" t="s">
        <v>604</v>
      </c>
      <c r="D3078" t="str">
        <f>MID(A3078,11,IFERROR(FIND("$",A3078,11),LEN(A3078))-11)</f>
        <v>Nonfiction</v>
      </c>
    </row>
    <row r="3079" spans="1:4" x14ac:dyDescent="0.2">
      <c r="A3079" t="s">
        <v>7</v>
      </c>
      <c r="B3079" t="s">
        <v>177</v>
      </c>
      <c r="C3079" t="s">
        <v>604</v>
      </c>
      <c r="D3079" t="str">
        <f>MID(A3079,11,IFERROR(FIND("$",A3079,11),LEN(A3079))-11)</f>
        <v>Nonfiction</v>
      </c>
    </row>
    <row r="3080" spans="1:4" x14ac:dyDescent="0.2">
      <c r="A3080" t="s">
        <v>7</v>
      </c>
      <c r="B3080" t="s">
        <v>184</v>
      </c>
      <c r="C3080" t="s">
        <v>604</v>
      </c>
      <c r="D3080" t="str">
        <f>MID(A3080,11,IFERROR(FIND("$",A3080,11),LEN(A3080))-11)</f>
        <v>Nonfiction</v>
      </c>
    </row>
    <row r="3081" spans="1:4" x14ac:dyDescent="0.2">
      <c r="A3081" t="s">
        <v>7</v>
      </c>
      <c r="B3081" t="s">
        <v>185</v>
      </c>
      <c r="C3081" t="s">
        <v>604</v>
      </c>
      <c r="D3081" t="str">
        <f>MID(A3081,11,IFERROR(FIND("$",A3081,11),LEN(A3081))-11)</f>
        <v>Nonfiction</v>
      </c>
    </row>
    <row r="3082" spans="1:4" x14ac:dyDescent="0.2">
      <c r="A3082" t="s">
        <v>7</v>
      </c>
      <c r="B3082" t="s">
        <v>186</v>
      </c>
      <c r="C3082" t="s">
        <v>604</v>
      </c>
      <c r="D3082" t="str">
        <f>MID(A3082,11,IFERROR(FIND("$",A3082,11),LEN(A3082))-11)</f>
        <v>Nonfiction</v>
      </c>
    </row>
    <row r="3083" spans="1:4" x14ac:dyDescent="0.2">
      <c r="A3083" t="s">
        <v>7</v>
      </c>
      <c r="B3083" t="s">
        <v>256</v>
      </c>
      <c r="C3083" t="s">
        <v>604</v>
      </c>
      <c r="D3083" t="str">
        <f>MID(A3083,11,IFERROR(FIND("$",A3083,11),LEN(A3083))-11)</f>
        <v>Nonfiction</v>
      </c>
    </row>
    <row r="3084" spans="1:4" x14ac:dyDescent="0.2">
      <c r="A3084" t="s">
        <v>7</v>
      </c>
      <c r="B3084" t="s">
        <v>203</v>
      </c>
      <c r="C3084" t="s">
        <v>604</v>
      </c>
      <c r="D3084" t="str">
        <f>MID(A3084,11,IFERROR(FIND("$",A3084,11),LEN(A3084))-11)</f>
        <v>Nonfiction</v>
      </c>
    </row>
    <row r="3085" spans="1:4" x14ac:dyDescent="0.2">
      <c r="A3085" t="s">
        <v>7</v>
      </c>
      <c r="B3085" t="s">
        <v>206</v>
      </c>
      <c r="C3085" t="s">
        <v>604</v>
      </c>
      <c r="D3085" t="str">
        <f>MID(A3085,11,IFERROR(FIND("$",A3085,11),LEN(A3085))-11)</f>
        <v>Nonfiction</v>
      </c>
    </row>
    <row r="3086" spans="1:4" x14ac:dyDescent="0.2">
      <c r="A3086" t="s">
        <v>7</v>
      </c>
      <c r="B3086" t="s">
        <v>259</v>
      </c>
      <c r="C3086" t="s">
        <v>604</v>
      </c>
      <c r="D3086" t="str">
        <f>MID(A3086,11,IFERROR(FIND("$",A3086,11),LEN(A3086))-11)</f>
        <v>Nonfiction</v>
      </c>
    </row>
    <row r="3087" spans="1:4" x14ac:dyDescent="0.2">
      <c r="A3087" t="s">
        <v>7</v>
      </c>
      <c r="B3087" t="s">
        <v>261</v>
      </c>
      <c r="C3087" t="s">
        <v>604</v>
      </c>
      <c r="D3087" t="str">
        <f>MID(A3087,11,IFERROR(FIND("$",A3087,11),LEN(A3087))-11)</f>
        <v>Nonfiction</v>
      </c>
    </row>
    <row r="3088" spans="1:4" x14ac:dyDescent="0.2">
      <c r="A3088" t="s">
        <v>7</v>
      </c>
      <c r="B3088" t="s">
        <v>211</v>
      </c>
      <c r="C3088" t="s">
        <v>604</v>
      </c>
      <c r="D3088" t="str">
        <f>MID(A3088,11,IFERROR(FIND("$",A3088,11),LEN(A3088))-11)</f>
        <v>Nonfiction</v>
      </c>
    </row>
    <row r="3089" spans="1:4" x14ac:dyDescent="0.2">
      <c r="A3089" t="s">
        <v>7</v>
      </c>
      <c r="B3089" t="s">
        <v>264</v>
      </c>
      <c r="C3089" t="s">
        <v>604</v>
      </c>
      <c r="D3089" t="str">
        <f>MID(A3089,11,IFERROR(FIND("$",A3089,11),LEN(A3089))-11)</f>
        <v>Nonfiction</v>
      </c>
    </row>
    <row r="3090" spans="1:4" x14ac:dyDescent="0.2">
      <c r="A3090" t="s">
        <v>7</v>
      </c>
      <c r="B3090" t="s">
        <v>213</v>
      </c>
      <c r="C3090" t="s">
        <v>604</v>
      </c>
      <c r="D3090" t="str">
        <f>MID(A3090,11,IFERROR(FIND("$",A3090,11),LEN(A3090))-11)</f>
        <v>Nonfiction</v>
      </c>
    </row>
    <row r="3091" spans="1:4" x14ac:dyDescent="0.2">
      <c r="A3091" t="s">
        <v>7</v>
      </c>
      <c r="B3091" t="s">
        <v>265</v>
      </c>
      <c r="C3091" t="s">
        <v>604</v>
      </c>
      <c r="D3091" t="str">
        <f>MID(A3091,11,IFERROR(FIND("$",A3091,11),LEN(A3091))-11)</f>
        <v>Nonfiction</v>
      </c>
    </row>
    <row r="3092" spans="1:4" x14ac:dyDescent="0.2">
      <c r="A3092" t="s">
        <v>7</v>
      </c>
      <c r="B3092" t="s">
        <v>321</v>
      </c>
      <c r="C3092" t="s">
        <v>604</v>
      </c>
      <c r="D3092" t="str">
        <f>MID(A3092,11,IFERROR(FIND("$",A3092,11),LEN(A3092))-11)</f>
        <v>Nonfiction</v>
      </c>
    </row>
    <row r="3093" spans="1:4" x14ac:dyDescent="0.2">
      <c r="A3093" t="s">
        <v>7</v>
      </c>
      <c r="B3093" t="s">
        <v>322</v>
      </c>
      <c r="C3093" t="s">
        <v>604</v>
      </c>
      <c r="D3093" t="str">
        <f>MID(A3093,11,IFERROR(FIND("$",A3093,11),LEN(A3093))-11)</f>
        <v>Nonfiction</v>
      </c>
    </row>
    <row r="3094" spans="1:4" x14ac:dyDescent="0.2">
      <c r="A3094" t="s">
        <v>7</v>
      </c>
      <c r="B3094" t="s">
        <v>324</v>
      </c>
      <c r="C3094" t="s">
        <v>604</v>
      </c>
      <c r="D3094" t="str">
        <f>MID(A3094,11,IFERROR(FIND("$",A3094,11),LEN(A3094))-11)</f>
        <v>Nonfiction</v>
      </c>
    </row>
    <row r="3095" spans="1:4" x14ac:dyDescent="0.2">
      <c r="A3095" t="s">
        <v>7</v>
      </c>
      <c r="B3095" t="s">
        <v>325</v>
      </c>
      <c r="C3095" t="s">
        <v>604</v>
      </c>
      <c r="D3095" t="str">
        <f>MID(A3095,11,IFERROR(FIND("$",A3095,11),LEN(A3095))-11)</f>
        <v>Nonfiction</v>
      </c>
    </row>
    <row r="3096" spans="1:4" x14ac:dyDescent="0.2">
      <c r="A3096" t="s">
        <v>7</v>
      </c>
      <c r="B3096" t="s">
        <v>347</v>
      </c>
      <c r="C3096" t="s">
        <v>604</v>
      </c>
      <c r="D3096" t="str">
        <f>MID(A3096,11,IFERROR(FIND("$",A3096,11),LEN(A3096))-11)</f>
        <v>Nonfiction</v>
      </c>
    </row>
    <row r="3097" spans="1:4" x14ac:dyDescent="0.2">
      <c r="A3097" t="s">
        <v>7</v>
      </c>
      <c r="B3097" t="s">
        <v>350</v>
      </c>
      <c r="C3097" t="s">
        <v>604</v>
      </c>
      <c r="D3097" t="str">
        <f>MID(A3097,11,IFERROR(FIND("$",A3097,11),LEN(A3097))-11)</f>
        <v>Nonfiction</v>
      </c>
    </row>
    <row r="3098" spans="1:4" x14ac:dyDescent="0.2">
      <c r="A3098" t="s">
        <v>7</v>
      </c>
      <c r="B3098" t="s">
        <v>351</v>
      </c>
      <c r="C3098" t="s">
        <v>604</v>
      </c>
      <c r="D3098" t="str">
        <f>MID(A3098,11,IFERROR(FIND("$",A3098,11),LEN(A3098))-11)</f>
        <v>Nonfiction</v>
      </c>
    </row>
    <row r="3099" spans="1:4" x14ac:dyDescent="0.2">
      <c r="A3099" t="s">
        <v>7</v>
      </c>
      <c r="B3099" t="s">
        <v>352</v>
      </c>
      <c r="C3099" t="s">
        <v>604</v>
      </c>
      <c r="D3099" t="str">
        <f>MID(A3099,11,IFERROR(FIND("$",A3099,11),LEN(A3099))-11)</f>
        <v>Nonfiction</v>
      </c>
    </row>
    <row r="3100" spans="1:4" x14ac:dyDescent="0.2">
      <c r="A3100" t="s">
        <v>7</v>
      </c>
      <c r="B3100" t="s">
        <v>353</v>
      </c>
      <c r="C3100" t="s">
        <v>604</v>
      </c>
      <c r="D3100" t="str">
        <f>MID(A3100,11,IFERROR(FIND("$",A3100,11),LEN(A3100))-11)</f>
        <v>Nonfiction</v>
      </c>
    </row>
    <row r="3101" spans="1:4" x14ac:dyDescent="0.2">
      <c r="A3101" t="s">
        <v>7</v>
      </c>
      <c r="B3101" t="s">
        <v>354</v>
      </c>
      <c r="C3101" t="s">
        <v>604</v>
      </c>
      <c r="D3101" t="str">
        <f>MID(A3101,11,IFERROR(FIND("$",A3101,11),LEN(A3101))-11)</f>
        <v>Nonfiction</v>
      </c>
    </row>
    <row r="3102" spans="1:4" x14ac:dyDescent="0.2">
      <c r="A3102" t="s">
        <v>7</v>
      </c>
      <c r="B3102" t="s">
        <v>356</v>
      </c>
      <c r="C3102" t="s">
        <v>604</v>
      </c>
      <c r="D3102" t="str">
        <f>MID(A3102,11,IFERROR(FIND("$",A3102,11),LEN(A3102))-11)</f>
        <v>Nonfiction</v>
      </c>
    </row>
    <row r="3103" spans="1:4" x14ac:dyDescent="0.2">
      <c r="A3103" t="s">
        <v>7</v>
      </c>
      <c r="B3103" t="s">
        <v>363</v>
      </c>
      <c r="C3103" t="s">
        <v>604</v>
      </c>
      <c r="D3103" t="str">
        <f>MID(A3103,11,IFERROR(FIND("$",A3103,11),LEN(A3103))-11)</f>
        <v>Nonfiction</v>
      </c>
    </row>
    <row r="3104" spans="1:4" x14ac:dyDescent="0.2">
      <c r="A3104" t="s">
        <v>7</v>
      </c>
      <c r="B3104" t="s">
        <v>364</v>
      </c>
      <c r="C3104" t="s">
        <v>604</v>
      </c>
      <c r="D3104" t="str">
        <f>MID(A3104,11,IFERROR(FIND("$",A3104,11),LEN(A3104))-11)</f>
        <v>Nonfiction</v>
      </c>
    </row>
    <row r="3105" spans="1:4" x14ac:dyDescent="0.2">
      <c r="A3105" t="s">
        <v>7</v>
      </c>
      <c r="B3105" t="s">
        <v>367</v>
      </c>
      <c r="C3105" t="s">
        <v>604</v>
      </c>
      <c r="D3105" t="str">
        <f>MID(A3105,11,IFERROR(FIND("$",A3105,11),LEN(A3105))-11)</f>
        <v>Nonfiction</v>
      </c>
    </row>
    <row r="3106" spans="1:4" x14ac:dyDescent="0.2">
      <c r="A3106" t="s">
        <v>7</v>
      </c>
      <c r="B3106" t="s">
        <v>368</v>
      </c>
      <c r="C3106" t="s">
        <v>604</v>
      </c>
      <c r="D3106" t="str">
        <f>MID(A3106,11,IFERROR(FIND("$",A3106,11),LEN(A3106))-11)</f>
        <v>Nonfiction</v>
      </c>
    </row>
    <row r="3107" spans="1:4" x14ac:dyDescent="0.2">
      <c r="A3107" t="s">
        <v>7</v>
      </c>
      <c r="B3107" t="s">
        <v>371</v>
      </c>
      <c r="C3107" t="s">
        <v>604</v>
      </c>
      <c r="D3107" t="str">
        <f>MID(A3107,11,IFERROR(FIND("$",A3107,11),LEN(A3107))-11)</f>
        <v>Nonfiction</v>
      </c>
    </row>
    <row r="3108" spans="1:4" x14ac:dyDescent="0.2">
      <c r="A3108" t="s">
        <v>7</v>
      </c>
      <c r="B3108" t="s">
        <v>379</v>
      </c>
      <c r="C3108" t="s">
        <v>604</v>
      </c>
      <c r="D3108" t="str">
        <f>MID(A3108,11,IFERROR(FIND("$",A3108,11),LEN(A3108))-11)</f>
        <v>Nonfiction</v>
      </c>
    </row>
    <row r="3109" spans="1:4" x14ac:dyDescent="0.2">
      <c r="A3109" t="s">
        <v>7</v>
      </c>
      <c r="B3109" t="s">
        <v>380</v>
      </c>
      <c r="C3109" t="s">
        <v>604</v>
      </c>
      <c r="D3109" t="str">
        <f>MID(A3109,11,IFERROR(FIND("$",A3109,11),LEN(A3109))-11)</f>
        <v>Nonfiction</v>
      </c>
    </row>
    <row r="3110" spans="1:4" x14ac:dyDescent="0.2">
      <c r="A3110" t="s">
        <v>7</v>
      </c>
      <c r="B3110" t="s">
        <v>381</v>
      </c>
      <c r="C3110" t="s">
        <v>604</v>
      </c>
      <c r="D3110" t="str">
        <f>MID(A3110,11,IFERROR(FIND("$",A3110,11),LEN(A3110))-11)</f>
        <v>Nonfiction</v>
      </c>
    </row>
    <row r="3111" spans="1:4" x14ac:dyDescent="0.2">
      <c r="A3111" t="s">
        <v>7</v>
      </c>
      <c r="B3111" t="s">
        <v>384</v>
      </c>
      <c r="C3111" t="s">
        <v>604</v>
      </c>
      <c r="D3111" t="str">
        <f>MID(A3111,11,IFERROR(FIND("$",A3111,11),LEN(A3111))-11)</f>
        <v>Nonfiction</v>
      </c>
    </row>
    <row r="3112" spans="1:4" x14ac:dyDescent="0.2">
      <c r="A3112" t="s">
        <v>7</v>
      </c>
      <c r="B3112" t="s">
        <v>392</v>
      </c>
      <c r="C3112" t="s">
        <v>604</v>
      </c>
      <c r="D3112" t="str">
        <f>MID(A3112,11,IFERROR(FIND("$",A3112,11),LEN(A3112))-11)</f>
        <v>Nonfiction</v>
      </c>
    </row>
    <row r="3113" spans="1:4" x14ac:dyDescent="0.2">
      <c r="A3113" t="s">
        <v>7</v>
      </c>
      <c r="B3113" t="s">
        <v>394</v>
      </c>
      <c r="C3113" t="s">
        <v>604</v>
      </c>
      <c r="D3113" t="str">
        <f>MID(A3113,11,IFERROR(FIND("$",A3113,11),LEN(A3113))-11)</f>
        <v>Nonfiction</v>
      </c>
    </row>
    <row r="3114" spans="1:4" x14ac:dyDescent="0.2">
      <c r="A3114" t="s">
        <v>7</v>
      </c>
      <c r="B3114" t="s">
        <v>396</v>
      </c>
      <c r="C3114" t="s">
        <v>604</v>
      </c>
      <c r="D3114" t="str">
        <f>MID(A3114,11,IFERROR(FIND("$",A3114,11),LEN(A3114))-11)</f>
        <v>Nonfiction</v>
      </c>
    </row>
    <row r="3115" spans="1:4" x14ac:dyDescent="0.2">
      <c r="A3115" t="s">
        <v>7</v>
      </c>
      <c r="B3115" t="s">
        <v>397</v>
      </c>
      <c r="C3115" t="s">
        <v>604</v>
      </c>
      <c r="D3115" t="str">
        <f>MID(A3115,11,IFERROR(FIND("$",A3115,11),LEN(A3115))-11)</f>
        <v>Nonfiction</v>
      </c>
    </row>
    <row r="3116" spans="1:4" x14ac:dyDescent="0.2">
      <c r="A3116" t="s">
        <v>7</v>
      </c>
      <c r="B3116" t="s">
        <v>408</v>
      </c>
      <c r="C3116" t="s">
        <v>604</v>
      </c>
      <c r="D3116" t="str">
        <f>MID(A3116,11,IFERROR(FIND("$",A3116,11),LEN(A3116))-11)</f>
        <v>Nonfiction</v>
      </c>
    </row>
    <row r="3117" spans="1:4" x14ac:dyDescent="0.2">
      <c r="A3117" t="s">
        <v>7</v>
      </c>
      <c r="B3117" t="s">
        <v>412</v>
      </c>
      <c r="C3117" t="s">
        <v>604</v>
      </c>
      <c r="D3117" t="str">
        <f>MID(A3117,11,IFERROR(FIND("$",A3117,11),LEN(A3117))-11)</f>
        <v>Nonfiction</v>
      </c>
    </row>
    <row r="3118" spans="1:4" x14ac:dyDescent="0.2">
      <c r="A3118" t="s">
        <v>7</v>
      </c>
      <c r="B3118" t="s">
        <v>414</v>
      </c>
      <c r="C3118" t="s">
        <v>604</v>
      </c>
      <c r="D3118" t="str">
        <f>MID(A3118,11,IFERROR(FIND("$",A3118,11),LEN(A3118))-11)</f>
        <v>Nonfiction</v>
      </c>
    </row>
    <row r="3119" spans="1:4" x14ac:dyDescent="0.2">
      <c r="A3119" t="s">
        <v>7</v>
      </c>
      <c r="B3119" t="s">
        <v>424</v>
      </c>
      <c r="C3119" t="s">
        <v>604</v>
      </c>
      <c r="D3119" t="str">
        <f>MID(A3119,11,IFERROR(FIND("$",A3119,11),LEN(A3119))-11)</f>
        <v>Nonfiction</v>
      </c>
    </row>
    <row r="3120" spans="1:4" x14ac:dyDescent="0.2">
      <c r="A3120" t="s">
        <v>7</v>
      </c>
      <c r="B3120" t="s">
        <v>426</v>
      </c>
      <c r="C3120" t="s">
        <v>604</v>
      </c>
      <c r="D3120" t="str">
        <f>MID(A3120,11,IFERROR(FIND("$",A3120,11),LEN(A3120))-11)</f>
        <v>Nonfiction</v>
      </c>
    </row>
    <row r="3121" spans="1:4" x14ac:dyDescent="0.2">
      <c r="A3121" t="s">
        <v>7</v>
      </c>
      <c r="B3121" t="s">
        <v>438</v>
      </c>
      <c r="C3121" t="s">
        <v>604</v>
      </c>
      <c r="D3121" t="str">
        <f>MID(A3121,11,IFERROR(FIND("$",A3121,11),LEN(A3121))-11)</f>
        <v>Nonfiction</v>
      </c>
    </row>
    <row r="3122" spans="1:4" x14ac:dyDescent="0.2">
      <c r="A3122" t="s">
        <v>7</v>
      </c>
      <c r="B3122" t="s">
        <v>442</v>
      </c>
      <c r="C3122" t="s">
        <v>604</v>
      </c>
      <c r="D3122" t="str">
        <f>MID(A3122,11,IFERROR(FIND("$",A3122,11),LEN(A3122))-11)</f>
        <v>Nonfiction</v>
      </c>
    </row>
    <row r="3123" spans="1:4" x14ac:dyDescent="0.2">
      <c r="A3123" t="s">
        <v>7</v>
      </c>
      <c r="B3123" t="s">
        <v>443</v>
      </c>
      <c r="C3123" t="s">
        <v>604</v>
      </c>
      <c r="D3123" t="str">
        <f>MID(A3123,11,IFERROR(FIND("$",A3123,11),LEN(A3123))-11)</f>
        <v>Nonfiction</v>
      </c>
    </row>
    <row r="3124" spans="1:4" x14ac:dyDescent="0.2">
      <c r="A3124" t="s">
        <v>7</v>
      </c>
      <c r="B3124" t="s">
        <v>444</v>
      </c>
      <c r="C3124" t="s">
        <v>604</v>
      </c>
      <c r="D3124" t="str">
        <f>MID(A3124,11,IFERROR(FIND("$",A3124,11),LEN(A3124))-11)</f>
        <v>Nonfiction</v>
      </c>
    </row>
    <row r="3125" spans="1:4" x14ac:dyDescent="0.2">
      <c r="A3125" t="s">
        <v>7</v>
      </c>
      <c r="B3125" t="s">
        <v>450</v>
      </c>
      <c r="C3125" t="s">
        <v>604</v>
      </c>
      <c r="D3125" t="str">
        <f>MID(A3125,11,IFERROR(FIND("$",A3125,11),LEN(A3125))-11)</f>
        <v>Nonfiction</v>
      </c>
    </row>
    <row r="3126" spans="1:4" x14ac:dyDescent="0.2">
      <c r="A3126" t="s">
        <v>7</v>
      </c>
      <c r="B3126" t="s">
        <v>451</v>
      </c>
      <c r="C3126" t="s">
        <v>604</v>
      </c>
      <c r="D3126" t="str">
        <f>MID(A3126,11,IFERROR(FIND("$",A3126,11),LEN(A3126))-11)</f>
        <v>Nonfiction</v>
      </c>
    </row>
    <row r="3127" spans="1:4" x14ac:dyDescent="0.2">
      <c r="A3127" t="s">
        <v>7</v>
      </c>
      <c r="B3127" t="s">
        <v>465</v>
      </c>
      <c r="C3127" t="s">
        <v>604</v>
      </c>
      <c r="D3127" t="str">
        <f>MID(A3127,11,IFERROR(FIND("$",A3127,11),LEN(A3127))-11)</f>
        <v>Nonfiction</v>
      </c>
    </row>
    <row r="3128" spans="1:4" x14ac:dyDescent="0.2">
      <c r="A3128" t="s">
        <v>7</v>
      </c>
      <c r="B3128" t="s">
        <v>466</v>
      </c>
      <c r="C3128" t="s">
        <v>604</v>
      </c>
      <c r="D3128" t="str">
        <f>MID(A3128,11,IFERROR(FIND("$",A3128,11),LEN(A3128))-11)</f>
        <v>Nonfiction</v>
      </c>
    </row>
    <row r="3129" spans="1:4" x14ac:dyDescent="0.2">
      <c r="A3129" t="s">
        <v>7</v>
      </c>
      <c r="B3129" t="s">
        <v>467</v>
      </c>
      <c r="C3129" t="s">
        <v>604</v>
      </c>
      <c r="D3129" t="str">
        <f>MID(A3129,11,IFERROR(FIND("$",A3129,11),LEN(A3129))-11)</f>
        <v>Nonfiction</v>
      </c>
    </row>
    <row r="3130" spans="1:4" x14ac:dyDescent="0.2">
      <c r="A3130" t="s">
        <v>7</v>
      </c>
      <c r="B3130" t="s">
        <v>471</v>
      </c>
      <c r="C3130" t="s">
        <v>604</v>
      </c>
      <c r="D3130" t="str">
        <f>MID(A3130,11,IFERROR(FIND("$",A3130,11),LEN(A3130))-11)</f>
        <v>Nonfiction</v>
      </c>
    </row>
    <row r="3131" spans="1:4" x14ac:dyDescent="0.2">
      <c r="A3131" t="s">
        <v>7</v>
      </c>
      <c r="B3131" t="s">
        <v>12</v>
      </c>
      <c r="C3131" t="s">
        <v>612</v>
      </c>
      <c r="D3131" t="str">
        <f>MID(A3131,11,IFERROR(FIND("$",A3131,11),LEN(A3131))-11)</f>
        <v>Nonfiction</v>
      </c>
    </row>
    <row r="3132" spans="1:4" x14ac:dyDescent="0.2">
      <c r="A3132" t="s">
        <v>7</v>
      </c>
      <c r="B3132" t="s">
        <v>20</v>
      </c>
      <c r="C3132" t="s">
        <v>612</v>
      </c>
      <c r="D3132" t="str">
        <f>MID(A3132,11,IFERROR(FIND("$",A3132,11),LEN(A3132))-11)</f>
        <v>Nonfiction</v>
      </c>
    </row>
    <row r="3133" spans="1:4" x14ac:dyDescent="0.2">
      <c r="A3133" t="s">
        <v>7</v>
      </c>
      <c r="B3133" t="s">
        <v>26</v>
      </c>
      <c r="C3133" t="s">
        <v>612</v>
      </c>
      <c r="D3133" t="str">
        <f>MID(A3133,11,IFERROR(FIND("$",A3133,11),LEN(A3133))-11)</f>
        <v>Nonfiction</v>
      </c>
    </row>
    <row r="3134" spans="1:4" x14ac:dyDescent="0.2">
      <c r="A3134" t="s">
        <v>7</v>
      </c>
      <c r="B3134" t="s">
        <v>29</v>
      </c>
      <c r="C3134" t="s">
        <v>612</v>
      </c>
      <c r="D3134" t="str">
        <f>MID(A3134,11,IFERROR(FIND("$",A3134,11),LEN(A3134))-11)</f>
        <v>Nonfiction</v>
      </c>
    </row>
    <row r="3135" spans="1:4" x14ac:dyDescent="0.2">
      <c r="A3135" t="s">
        <v>7</v>
      </c>
      <c r="B3135" t="s">
        <v>35</v>
      </c>
      <c r="C3135" t="s">
        <v>612</v>
      </c>
      <c r="D3135" t="str">
        <f>MID(A3135,11,IFERROR(FIND("$",A3135,11),LEN(A3135))-11)</f>
        <v>Nonfiction</v>
      </c>
    </row>
    <row r="3136" spans="1:4" x14ac:dyDescent="0.2">
      <c r="A3136" t="s">
        <v>7</v>
      </c>
      <c r="B3136" t="s">
        <v>38</v>
      </c>
      <c r="C3136" t="s">
        <v>612</v>
      </c>
      <c r="D3136" t="str">
        <f>MID(A3136,11,IFERROR(FIND("$",A3136,11),LEN(A3136))-11)</f>
        <v>Nonfiction</v>
      </c>
    </row>
    <row r="3137" spans="1:4" x14ac:dyDescent="0.2">
      <c r="A3137" t="s">
        <v>7</v>
      </c>
      <c r="B3137" t="s">
        <v>45</v>
      </c>
      <c r="C3137" t="s">
        <v>612</v>
      </c>
      <c r="D3137" t="str">
        <f>MID(A3137,11,IFERROR(FIND("$",A3137,11),LEN(A3137))-11)</f>
        <v>Nonfiction</v>
      </c>
    </row>
    <row r="3138" spans="1:4" x14ac:dyDescent="0.2">
      <c r="A3138" t="s">
        <v>7</v>
      </c>
      <c r="B3138" t="s">
        <v>228</v>
      </c>
      <c r="C3138" t="s">
        <v>612</v>
      </c>
      <c r="D3138" t="str">
        <f>MID(A3138,11,IFERROR(FIND("$",A3138,11),LEN(A3138))-11)</f>
        <v>Nonfiction</v>
      </c>
    </row>
    <row r="3139" spans="1:4" x14ac:dyDescent="0.2">
      <c r="A3139" t="s">
        <v>7</v>
      </c>
      <c r="B3139" t="s">
        <v>71</v>
      </c>
      <c r="C3139" t="s">
        <v>612</v>
      </c>
      <c r="D3139" t="str">
        <f>MID(A3139,11,IFERROR(FIND("$",A3139,11),LEN(A3139))-11)</f>
        <v>Nonfiction</v>
      </c>
    </row>
    <row r="3140" spans="1:4" x14ac:dyDescent="0.2">
      <c r="A3140" t="s">
        <v>7</v>
      </c>
      <c r="B3140" t="s">
        <v>73</v>
      </c>
      <c r="C3140" t="s">
        <v>612</v>
      </c>
      <c r="D3140" t="str">
        <f>MID(A3140,11,IFERROR(FIND("$",A3140,11),LEN(A3140))-11)</f>
        <v>Nonfiction</v>
      </c>
    </row>
    <row r="3141" spans="1:4" x14ac:dyDescent="0.2">
      <c r="A3141" t="s">
        <v>7</v>
      </c>
      <c r="B3141" t="s">
        <v>74</v>
      </c>
      <c r="C3141" t="s">
        <v>612</v>
      </c>
      <c r="D3141" t="str">
        <f>MID(A3141,11,IFERROR(FIND("$",A3141,11),LEN(A3141))-11)</f>
        <v>Nonfiction</v>
      </c>
    </row>
    <row r="3142" spans="1:4" x14ac:dyDescent="0.2">
      <c r="A3142" t="s">
        <v>7</v>
      </c>
      <c r="B3142" t="s">
        <v>76</v>
      </c>
      <c r="C3142" t="s">
        <v>612</v>
      </c>
      <c r="D3142" t="str">
        <f>MID(A3142,11,IFERROR(FIND("$",A3142,11),LEN(A3142))-11)</f>
        <v>Nonfiction</v>
      </c>
    </row>
    <row r="3143" spans="1:4" x14ac:dyDescent="0.2">
      <c r="A3143" t="s">
        <v>7</v>
      </c>
      <c r="B3143" t="s">
        <v>77</v>
      </c>
      <c r="C3143" t="s">
        <v>612</v>
      </c>
      <c r="D3143" t="str">
        <f>MID(A3143,11,IFERROR(FIND("$",A3143,11),LEN(A3143))-11)</f>
        <v>Nonfiction</v>
      </c>
    </row>
    <row r="3144" spans="1:4" x14ac:dyDescent="0.2">
      <c r="A3144" t="s">
        <v>7</v>
      </c>
      <c r="B3144" t="s">
        <v>82</v>
      </c>
      <c r="C3144" t="s">
        <v>612</v>
      </c>
      <c r="D3144" t="str">
        <f>MID(A3144,11,IFERROR(FIND("$",A3144,11),LEN(A3144))-11)</f>
        <v>Nonfiction</v>
      </c>
    </row>
    <row r="3145" spans="1:4" x14ac:dyDescent="0.2">
      <c r="A3145" t="s">
        <v>7</v>
      </c>
      <c r="B3145" t="s">
        <v>83</v>
      </c>
      <c r="C3145" t="s">
        <v>612</v>
      </c>
      <c r="D3145" t="str">
        <f>MID(A3145,11,IFERROR(FIND("$",A3145,11),LEN(A3145))-11)</f>
        <v>Nonfiction</v>
      </c>
    </row>
    <row r="3146" spans="1:4" x14ac:dyDescent="0.2">
      <c r="A3146" t="s">
        <v>7</v>
      </c>
      <c r="B3146" t="s">
        <v>92</v>
      </c>
      <c r="C3146" t="s">
        <v>612</v>
      </c>
      <c r="D3146" t="str">
        <f>MID(A3146,11,IFERROR(FIND("$",A3146,11),LEN(A3146))-11)</f>
        <v>Nonfiction</v>
      </c>
    </row>
    <row r="3147" spans="1:4" x14ac:dyDescent="0.2">
      <c r="A3147" t="s">
        <v>7</v>
      </c>
      <c r="B3147" t="s">
        <v>96</v>
      </c>
      <c r="C3147" t="s">
        <v>612</v>
      </c>
      <c r="D3147" t="str">
        <f>MID(A3147,11,IFERROR(FIND("$",A3147,11),LEN(A3147))-11)</f>
        <v>Nonfiction</v>
      </c>
    </row>
    <row r="3148" spans="1:4" x14ac:dyDescent="0.2">
      <c r="A3148" t="s">
        <v>7</v>
      </c>
      <c r="B3148" t="s">
        <v>99</v>
      </c>
      <c r="C3148" t="s">
        <v>612</v>
      </c>
      <c r="D3148" t="str">
        <f>MID(A3148,11,IFERROR(FIND("$",A3148,11),LEN(A3148))-11)</f>
        <v>Nonfiction</v>
      </c>
    </row>
    <row r="3149" spans="1:4" x14ac:dyDescent="0.2">
      <c r="A3149" t="s">
        <v>7</v>
      </c>
      <c r="B3149" t="s">
        <v>100</v>
      </c>
      <c r="C3149" t="s">
        <v>612</v>
      </c>
      <c r="D3149" t="str">
        <f>MID(A3149,11,IFERROR(FIND("$",A3149,11),LEN(A3149))-11)</f>
        <v>Nonfiction</v>
      </c>
    </row>
    <row r="3150" spans="1:4" x14ac:dyDescent="0.2">
      <c r="A3150" t="s">
        <v>7</v>
      </c>
      <c r="B3150" t="s">
        <v>101</v>
      </c>
      <c r="C3150" t="s">
        <v>612</v>
      </c>
      <c r="D3150" t="str">
        <f>MID(A3150,11,IFERROR(FIND("$",A3150,11),LEN(A3150))-11)</f>
        <v>Nonfiction</v>
      </c>
    </row>
    <row r="3151" spans="1:4" x14ac:dyDescent="0.2">
      <c r="A3151" t="s">
        <v>7</v>
      </c>
      <c r="B3151" t="s">
        <v>102</v>
      </c>
      <c r="C3151" t="s">
        <v>612</v>
      </c>
      <c r="D3151" t="str">
        <f>MID(A3151,11,IFERROR(FIND("$",A3151,11),LEN(A3151))-11)</f>
        <v>Nonfiction</v>
      </c>
    </row>
    <row r="3152" spans="1:4" x14ac:dyDescent="0.2">
      <c r="A3152" t="s">
        <v>7</v>
      </c>
      <c r="B3152" t="s">
        <v>103</v>
      </c>
      <c r="C3152" t="s">
        <v>612</v>
      </c>
      <c r="D3152" t="str">
        <f>MID(A3152,11,IFERROR(FIND("$",A3152,11),LEN(A3152))-11)</f>
        <v>Nonfiction</v>
      </c>
    </row>
    <row r="3153" spans="1:4" x14ac:dyDescent="0.2">
      <c r="A3153" t="s">
        <v>7</v>
      </c>
      <c r="B3153" t="s">
        <v>106</v>
      </c>
      <c r="C3153" t="s">
        <v>612</v>
      </c>
      <c r="D3153" t="str">
        <f>MID(A3153,11,IFERROR(FIND("$",A3153,11),LEN(A3153))-11)</f>
        <v>Nonfiction</v>
      </c>
    </row>
    <row r="3154" spans="1:4" x14ac:dyDescent="0.2">
      <c r="A3154" t="s">
        <v>7</v>
      </c>
      <c r="B3154" t="s">
        <v>107</v>
      </c>
      <c r="C3154" t="s">
        <v>612</v>
      </c>
      <c r="D3154" t="str">
        <f>MID(A3154,11,IFERROR(FIND("$",A3154,11),LEN(A3154))-11)</f>
        <v>Nonfiction</v>
      </c>
    </row>
    <row r="3155" spans="1:4" x14ac:dyDescent="0.2">
      <c r="A3155" t="s">
        <v>7</v>
      </c>
      <c r="B3155" t="s">
        <v>111</v>
      </c>
      <c r="C3155" t="s">
        <v>612</v>
      </c>
      <c r="D3155" t="str">
        <f>MID(A3155,11,IFERROR(FIND("$",A3155,11),LEN(A3155))-11)</f>
        <v>Nonfiction</v>
      </c>
    </row>
    <row r="3156" spans="1:4" x14ac:dyDescent="0.2">
      <c r="A3156" t="s">
        <v>7</v>
      </c>
      <c r="B3156" t="s">
        <v>114</v>
      </c>
      <c r="C3156" t="s">
        <v>612</v>
      </c>
      <c r="D3156" t="str">
        <f>MID(A3156,11,IFERROR(FIND("$",A3156,11),LEN(A3156))-11)</f>
        <v>Nonfiction</v>
      </c>
    </row>
    <row r="3157" spans="1:4" x14ac:dyDescent="0.2">
      <c r="A3157" t="s">
        <v>7</v>
      </c>
      <c r="B3157" t="s">
        <v>117</v>
      </c>
      <c r="C3157" t="s">
        <v>612</v>
      </c>
      <c r="D3157" t="str">
        <f>MID(A3157,11,IFERROR(FIND("$",A3157,11),LEN(A3157))-11)</f>
        <v>Nonfiction</v>
      </c>
    </row>
    <row r="3158" spans="1:4" x14ac:dyDescent="0.2">
      <c r="A3158" t="s">
        <v>7</v>
      </c>
      <c r="B3158" t="s">
        <v>243</v>
      </c>
      <c r="C3158" t="s">
        <v>612</v>
      </c>
      <c r="D3158" t="str">
        <f>MID(A3158,11,IFERROR(FIND("$",A3158,11),LEN(A3158))-11)</f>
        <v>Nonfiction</v>
      </c>
    </row>
    <row r="3159" spans="1:4" x14ac:dyDescent="0.2">
      <c r="A3159" t="s">
        <v>7</v>
      </c>
      <c r="B3159" t="s">
        <v>128</v>
      </c>
      <c r="C3159" t="s">
        <v>612</v>
      </c>
      <c r="D3159" t="str">
        <f>MID(A3159,11,IFERROR(FIND("$",A3159,11),LEN(A3159))-11)</f>
        <v>Nonfiction</v>
      </c>
    </row>
    <row r="3160" spans="1:4" x14ac:dyDescent="0.2">
      <c r="A3160" t="s">
        <v>7</v>
      </c>
      <c r="B3160" t="s">
        <v>137</v>
      </c>
      <c r="C3160" t="s">
        <v>612</v>
      </c>
      <c r="D3160" t="str">
        <f>MID(A3160,11,IFERROR(FIND("$",A3160,11),LEN(A3160))-11)</f>
        <v>Nonfiction</v>
      </c>
    </row>
    <row r="3161" spans="1:4" x14ac:dyDescent="0.2">
      <c r="A3161" t="s">
        <v>7</v>
      </c>
      <c r="B3161" t="s">
        <v>139</v>
      </c>
      <c r="C3161" t="s">
        <v>612</v>
      </c>
      <c r="D3161" t="str">
        <f>MID(A3161,11,IFERROR(FIND("$",A3161,11),LEN(A3161))-11)</f>
        <v>Nonfiction</v>
      </c>
    </row>
    <row r="3162" spans="1:4" x14ac:dyDescent="0.2">
      <c r="A3162" t="s">
        <v>7</v>
      </c>
      <c r="B3162" t="s">
        <v>141</v>
      </c>
      <c r="C3162" t="s">
        <v>612</v>
      </c>
      <c r="D3162" t="str">
        <f>MID(A3162,11,IFERROR(FIND("$",A3162,11),LEN(A3162))-11)</f>
        <v>Nonfiction</v>
      </c>
    </row>
    <row r="3163" spans="1:4" x14ac:dyDescent="0.2">
      <c r="A3163" t="s">
        <v>7</v>
      </c>
      <c r="B3163" t="s">
        <v>143</v>
      </c>
      <c r="C3163" t="s">
        <v>612</v>
      </c>
      <c r="D3163" t="str">
        <f>MID(A3163,11,IFERROR(FIND("$",A3163,11),LEN(A3163))-11)</f>
        <v>Nonfiction</v>
      </c>
    </row>
    <row r="3164" spans="1:4" x14ac:dyDescent="0.2">
      <c r="A3164" t="s">
        <v>7</v>
      </c>
      <c r="B3164" t="s">
        <v>146</v>
      </c>
      <c r="C3164" t="s">
        <v>612</v>
      </c>
      <c r="D3164" t="str">
        <f>MID(A3164,11,IFERROR(FIND("$",A3164,11),LEN(A3164))-11)</f>
        <v>Nonfiction</v>
      </c>
    </row>
    <row r="3165" spans="1:4" x14ac:dyDescent="0.2">
      <c r="A3165" t="s">
        <v>7</v>
      </c>
      <c r="B3165" t="s">
        <v>147</v>
      </c>
      <c r="C3165" t="s">
        <v>612</v>
      </c>
      <c r="D3165" t="str">
        <f>MID(A3165,11,IFERROR(FIND("$",A3165,11),LEN(A3165))-11)</f>
        <v>Nonfiction</v>
      </c>
    </row>
    <row r="3166" spans="1:4" x14ac:dyDescent="0.2">
      <c r="A3166" t="s">
        <v>7</v>
      </c>
      <c r="B3166" t="s">
        <v>149</v>
      </c>
      <c r="C3166" t="s">
        <v>612</v>
      </c>
      <c r="D3166" t="str">
        <f>MID(A3166,11,IFERROR(FIND("$",A3166,11),LEN(A3166))-11)</f>
        <v>Nonfiction</v>
      </c>
    </row>
    <row r="3167" spans="1:4" x14ac:dyDescent="0.2">
      <c r="A3167" t="s">
        <v>7</v>
      </c>
      <c r="B3167" t="s">
        <v>152</v>
      </c>
      <c r="C3167" t="s">
        <v>612</v>
      </c>
      <c r="D3167" t="str">
        <f>MID(A3167,11,IFERROR(FIND("$",A3167,11),LEN(A3167))-11)</f>
        <v>Nonfiction</v>
      </c>
    </row>
    <row r="3168" spans="1:4" x14ac:dyDescent="0.2">
      <c r="A3168" t="s">
        <v>7</v>
      </c>
      <c r="B3168" t="s">
        <v>153</v>
      </c>
      <c r="C3168" t="s">
        <v>612</v>
      </c>
      <c r="D3168" t="str">
        <f>MID(A3168,11,IFERROR(FIND("$",A3168,11),LEN(A3168))-11)</f>
        <v>Nonfiction</v>
      </c>
    </row>
    <row r="3169" spans="1:4" x14ac:dyDescent="0.2">
      <c r="A3169" t="s">
        <v>7</v>
      </c>
      <c r="B3169" t="s">
        <v>154</v>
      </c>
      <c r="C3169" t="s">
        <v>612</v>
      </c>
      <c r="D3169" t="str">
        <f>MID(A3169,11,IFERROR(FIND("$",A3169,11),LEN(A3169))-11)</f>
        <v>Nonfiction</v>
      </c>
    </row>
    <row r="3170" spans="1:4" x14ac:dyDescent="0.2">
      <c r="A3170" t="s">
        <v>7</v>
      </c>
      <c r="B3170" t="s">
        <v>155</v>
      </c>
      <c r="C3170" t="s">
        <v>612</v>
      </c>
      <c r="D3170" t="str">
        <f>MID(A3170,11,IFERROR(FIND("$",A3170,11),LEN(A3170))-11)</f>
        <v>Nonfiction</v>
      </c>
    </row>
    <row r="3171" spans="1:4" x14ac:dyDescent="0.2">
      <c r="A3171" t="s">
        <v>7</v>
      </c>
      <c r="B3171" t="s">
        <v>157</v>
      </c>
      <c r="C3171" t="s">
        <v>612</v>
      </c>
      <c r="D3171" t="str">
        <f>MID(A3171,11,IFERROR(FIND("$",A3171,11),LEN(A3171))-11)</f>
        <v>Nonfiction</v>
      </c>
    </row>
    <row r="3172" spans="1:4" x14ac:dyDescent="0.2">
      <c r="A3172" t="s">
        <v>7</v>
      </c>
      <c r="B3172" t="s">
        <v>164</v>
      </c>
      <c r="C3172" t="s">
        <v>612</v>
      </c>
      <c r="D3172" t="str">
        <f>MID(A3172,11,IFERROR(FIND("$",A3172,11),LEN(A3172))-11)</f>
        <v>Nonfiction</v>
      </c>
    </row>
    <row r="3173" spans="1:4" x14ac:dyDescent="0.2">
      <c r="A3173" t="s">
        <v>7</v>
      </c>
      <c r="B3173" t="s">
        <v>167</v>
      </c>
      <c r="C3173" t="s">
        <v>612</v>
      </c>
      <c r="D3173" t="str">
        <f>MID(A3173,11,IFERROR(FIND("$",A3173,11),LEN(A3173))-11)</f>
        <v>Nonfiction</v>
      </c>
    </row>
    <row r="3174" spans="1:4" x14ac:dyDescent="0.2">
      <c r="A3174" t="s">
        <v>7</v>
      </c>
      <c r="B3174" t="s">
        <v>179</v>
      </c>
      <c r="C3174" t="s">
        <v>612</v>
      </c>
      <c r="D3174" t="str">
        <f>MID(A3174,11,IFERROR(FIND("$",A3174,11),LEN(A3174))-11)</f>
        <v>Nonfiction</v>
      </c>
    </row>
    <row r="3175" spans="1:4" x14ac:dyDescent="0.2">
      <c r="A3175" t="s">
        <v>7</v>
      </c>
      <c r="B3175" t="s">
        <v>181</v>
      </c>
      <c r="C3175" t="s">
        <v>612</v>
      </c>
      <c r="D3175" t="str">
        <f>MID(A3175,11,IFERROR(FIND("$",A3175,11),LEN(A3175))-11)</f>
        <v>Nonfiction</v>
      </c>
    </row>
    <row r="3176" spans="1:4" x14ac:dyDescent="0.2">
      <c r="A3176" t="s">
        <v>7</v>
      </c>
      <c r="B3176" t="s">
        <v>183</v>
      </c>
      <c r="C3176" t="s">
        <v>612</v>
      </c>
      <c r="D3176" t="str">
        <f>MID(A3176,11,IFERROR(FIND("$",A3176,11),LEN(A3176))-11)</f>
        <v>Nonfiction</v>
      </c>
    </row>
    <row r="3177" spans="1:4" x14ac:dyDescent="0.2">
      <c r="A3177" t="s">
        <v>7</v>
      </c>
      <c r="B3177" t="s">
        <v>187</v>
      </c>
      <c r="C3177" t="s">
        <v>612</v>
      </c>
      <c r="D3177" t="str">
        <f>MID(A3177,11,IFERROR(FIND("$",A3177,11),LEN(A3177))-11)</f>
        <v>Nonfiction</v>
      </c>
    </row>
    <row r="3178" spans="1:4" x14ac:dyDescent="0.2">
      <c r="A3178" t="s">
        <v>7</v>
      </c>
      <c r="B3178" t="s">
        <v>190</v>
      </c>
      <c r="C3178" t="s">
        <v>612</v>
      </c>
      <c r="D3178" t="str">
        <f>MID(A3178,11,IFERROR(FIND("$",A3178,11),LEN(A3178))-11)</f>
        <v>Nonfiction</v>
      </c>
    </row>
    <row r="3179" spans="1:4" x14ac:dyDescent="0.2">
      <c r="A3179" t="s">
        <v>7</v>
      </c>
      <c r="B3179" t="s">
        <v>192</v>
      </c>
      <c r="C3179" t="s">
        <v>612</v>
      </c>
      <c r="D3179" t="str">
        <f>MID(A3179,11,IFERROR(FIND("$",A3179,11),LEN(A3179))-11)</f>
        <v>Nonfiction</v>
      </c>
    </row>
    <row r="3180" spans="1:4" x14ac:dyDescent="0.2">
      <c r="A3180" t="s">
        <v>7</v>
      </c>
      <c r="B3180" t="s">
        <v>193</v>
      </c>
      <c r="C3180" t="s">
        <v>612</v>
      </c>
      <c r="D3180" t="str">
        <f>MID(A3180,11,IFERROR(FIND("$",A3180,11),LEN(A3180))-11)</f>
        <v>Nonfiction</v>
      </c>
    </row>
    <row r="3181" spans="1:4" x14ac:dyDescent="0.2">
      <c r="A3181" t="s">
        <v>7</v>
      </c>
      <c r="B3181" t="s">
        <v>194</v>
      </c>
      <c r="C3181" t="s">
        <v>612</v>
      </c>
      <c r="D3181" t="str">
        <f>MID(A3181,11,IFERROR(FIND("$",A3181,11),LEN(A3181))-11)</f>
        <v>Nonfiction</v>
      </c>
    </row>
    <row r="3182" spans="1:4" x14ac:dyDescent="0.2">
      <c r="A3182" t="s">
        <v>7</v>
      </c>
      <c r="B3182" t="s">
        <v>201</v>
      </c>
      <c r="C3182" t="s">
        <v>612</v>
      </c>
      <c r="D3182" t="str">
        <f>MID(A3182,11,IFERROR(FIND("$",A3182,11),LEN(A3182))-11)</f>
        <v>Nonfiction</v>
      </c>
    </row>
    <row r="3183" spans="1:4" x14ac:dyDescent="0.2">
      <c r="A3183" t="s">
        <v>7</v>
      </c>
      <c r="B3183" t="s">
        <v>202</v>
      </c>
      <c r="C3183" t="s">
        <v>612</v>
      </c>
      <c r="D3183" t="str">
        <f>MID(A3183,11,IFERROR(FIND("$",A3183,11),LEN(A3183))-11)</f>
        <v>Nonfiction</v>
      </c>
    </row>
    <row r="3184" spans="1:4" x14ac:dyDescent="0.2">
      <c r="A3184" t="s">
        <v>7</v>
      </c>
      <c r="B3184" t="s">
        <v>204</v>
      </c>
      <c r="C3184" t="s">
        <v>612</v>
      </c>
      <c r="D3184" t="str">
        <f>MID(A3184,11,IFERROR(FIND("$",A3184,11),LEN(A3184))-11)</f>
        <v>Nonfiction</v>
      </c>
    </row>
    <row r="3185" spans="1:4" x14ac:dyDescent="0.2">
      <c r="A3185" t="s">
        <v>7</v>
      </c>
      <c r="B3185" t="s">
        <v>210</v>
      </c>
      <c r="C3185" t="s">
        <v>612</v>
      </c>
      <c r="D3185" t="str">
        <f>MID(A3185,11,IFERROR(FIND("$",A3185,11),LEN(A3185))-11)</f>
        <v>Nonfiction</v>
      </c>
    </row>
    <row r="3186" spans="1:4" x14ac:dyDescent="0.2">
      <c r="A3186" t="s">
        <v>7</v>
      </c>
      <c r="B3186" t="s">
        <v>264</v>
      </c>
      <c r="C3186" t="s">
        <v>612</v>
      </c>
      <c r="D3186" t="str">
        <f>MID(A3186,11,IFERROR(FIND("$",A3186,11),LEN(A3186))-11)</f>
        <v>Nonfiction</v>
      </c>
    </row>
    <row r="3187" spans="1:4" x14ac:dyDescent="0.2">
      <c r="A3187" t="s">
        <v>7</v>
      </c>
      <c r="B3187" t="s">
        <v>265</v>
      </c>
      <c r="C3187" t="s">
        <v>612</v>
      </c>
      <c r="D3187" t="str">
        <f>MID(A3187,11,IFERROR(FIND("$",A3187,11),LEN(A3187))-11)</f>
        <v>Nonfiction</v>
      </c>
    </row>
    <row r="3188" spans="1:4" x14ac:dyDescent="0.2">
      <c r="A3188" t="s">
        <v>7</v>
      </c>
      <c r="B3188" t="s">
        <v>312</v>
      </c>
      <c r="C3188" t="s">
        <v>612</v>
      </c>
      <c r="D3188" t="str">
        <f>MID(A3188,11,IFERROR(FIND("$",A3188,11),LEN(A3188))-11)</f>
        <v>Nonfiction</v>
      </c>
    </row>
    <row r="3189" spans="1:4" x14ac:dyDescent="0.2">
      <c r="A3189" t="s">
        <v>7</v>
      </c>
      <c r="B3189" t="s">
        <v>321</v>
      </c>
      <c r="C3189" t="s">
        <v>612</v>
      </c>
      <c r="D3189" t="str">
        <f>MID(A3189,11,IFERROR(FIND("$",A3189,11),LEN(A3189))-11)</f>
        <v>Nonfiction</v>
      </c>
    </row>
    <row r="3190" spans="1:4" x14ac:dyDescent="0.2">
      <c r="A3190" t="s">
        <v>7</v>
      </c>
      <c r="B3190" t="s">
        <v>323</v>
      </c>
      <c r="C3190" t="s">
        <v>612</v>
      </c>
      <c r="D3190" t="str">
        <f>MID(A3190,11,IFERROR(FIND("$",A3190,11),LEN(A3190))-11)</f>
        <v>Nonfiction</v>
      </c>
    </row>
    <row r="3191" spans="1:4" x14ac:dyDescent="0.2">
      <c r="A3191" t="s">
        <v>7</v>
      </c>
      <c r="B3191" t="s">
        <v>324</v>
      </c>
      <c r="C3191" t="s">
        <v>612</v>
      </c>
      <c r="D3191" t="str">
        <f>MID(A3191,11,IFERROR(FIND("$",A3191,11),LEN(A3191))-11)</f>
        <v>Nonfiction</v>
      </c>
    </row>
    <row r="3192" spans="1:4" x14ac:dyDescent="0.2">
      <c r="A3192" t="s">
        <v>7</v>
      </c>
      <c r="B3192" t="s">
        <v>326</v>
      </c>
      <c r="C3192" t="s">
        <v>612</v>
      </c>
      <c r="D3192" t="str">
        <f>MID(A3192,11,IFERROR(FIND("$",A3192,11),LEN(A3192))-11)</f>
        <v>Nonfiction</v>
      </c>
    </row>
    <row r="3193" spans="1:4" x14ac:dyDescent="0.2">
      <c r="A3193" t="s">
        <v>7</v>
      </c>
      <c r="B3193" t="s">
        <v>327</v>
      </c>
      <c r="C3193" t="s">
        <v>612</v>
      </c>
      <c r="D3193" t="str">
        <f>MID(A3193,11,IFERROR(FIND("$",A3193,11),LEN(A3193))-11)</f>
        <v>Nonfiction</v>
      </c>
    </row>
    <row r="3194" spans="1:4" x14ac:dyDescent="0.2">
      <c r="A3194" t="s">
        <v>7</v>
      </c>
      <c r="B3194" t="s">
        <v>332</v>
      </c>
      <c r="C3194" t="s">
        <v>612</v>
      </c>
      <c r="D3194" t="str">
        <f>MID(A3194,11,IFERROR(FIND("$",A3194,11),LEN(A3194))-11)</f>
        <v>Nonfiction</v>
      </c>
    </row>
    <row r="3195" spans="1:4" x14ac:dyDescent="0.2">
      <c r="A3195" t="s">
        <v>7</v>
      </c>
      <c r="B3195" t="s">
        <v>337</v>
      </c>
      <c r="C3195" t="s">
        <v>612</v>
      </c>
      <c r="D3195" t="str">
        <f>MID(A3195,11,IFERROR(FIND("$",A3195,11),LEN(A3195))-11)</f>
        <v>Nonfiction</v>
      </c>
    </row>
    <row r="3196" spans="1:4" x14ac:dyDescent="0.2">
      <c r="A3196" t="s">
        <v>7</v>
      </c>
      <c r="B3196" t="s">
        <v>340</v>
      </c>
      <c r="C3196" t="s">
        <v>612</v>
      </c>
      <c r="D3196" t="str">
        <f>MID(A3196,11,IFERROR(FIND("$",A3196,11),LEN(A3196))-11)</f>
        <v>Nonfiction</v>
      </c>
    </row>
    <row r="3197" spans="1:4" x14ac:dyDescent="0.2">
      <c r="A3197" t="s">
        <v>7</v>
      </c>
      <c r="B3197" t="s">
        <v>342</v>
      </c>
      <c r="C3197" t="s">
        <v>612</v>
      </c>
      <c r="D3197" t="str">
        <f>MID(A3197,11,IFERROR(FIND("$",A3197,11),LEN(A3197))-11)</f>
        <v>Nonfiction</v>
      </c>
    </row>
    <row r="3198" spans="1:4" x14ac:dyDescent="0.2">
      <c r="A3198" t="s">
        <v>7</v>
      </c>
      <c r="B3198" t="s">
        <v>343</v>
      </c>
      <c r="C3198" t="s">
        <v>612</v>
      </c>
      <c r="D3198" t="str">
        <f>MID(A3198,11,IFERROR(FIND("$",A3198,11),LEN(A3198))-11)</f>
        <v>Nonfiction</v>
      </c>
    </row>
    <row r="3199" spans="1:4" x14ac:dyDescent="0.2">
      <c r="A3199" t="s">
        <v>7</v>
      </c>
      <c r="B3199" t="s">
        <v>348</v>
      </c>
      <c r="C3199" t="s">
        <v>612</v>
      </c>
      <c r="D3199" t="str">
        <f>MID(A3199,11,IFERROR(FIND("$",A3199,11),LEN(A3199))-11)</f>
        <v>Nonfiction</v>
      </c>
    </row>
    <row r="3200" spans="1:4" x14ac:dyDescent="0.2">
      <c r="A3200" t="s">
        <v>7</v>
      </c>
      <c r="B3200" t="s">
        <v>351</v>
      </c>
      <c r="C3200" t="s">
        <v>612</v>
      </c>
      <c r="D3200" t="str">
        <f>MID(A3200,11,IFERROR(FIND("$",A3200,11),LEN(A3200))-11)</f>
        <v>Nonfiction</v>
      </c>
    </row>
    <row r="3201" spans="1:4" x14ac:dyDescent="0.2">
      <c r="A3201" t="s">
        <v>7</v>
      </c>
      <c r="B3201" t="s">
        <v>353</v>
      </c>
      <c r="C3201" t="s">
        <v>612</v>
      </c>
      <c r="D3201" t="str">
        <f>MID(A3201,11,IFERROR(FIND("$",A3201,11),LEN(A3201))-11)</f>
        <v>Nonfiction</v>
      </c>
    </row>
    <row r="3202" spans="1:4" x14ac:dyDescent="0.2">
      <c r="A3202" t="s">
        <v>7</v>
      </c>
      <c r="B3202" t="s">
        <v>356</v>
      </c>
      <c r="C3202" t="s">
        <v>612</v>
      </c>
      <c r="D3202" t="str">
        <f>MID(A3202,11,IFERROR(FIND("$",A3202,11),LEN(A3202))-11)</f>
        <v>Nonfiction</v>
      </c>
    </row>
    <row r="3203" spans="1:4" x14ac:dyDescent="0.2">
      <c r="A3203" t="s">
        <v>7</v>
      </c>
      <c r="B3203" t="s">
        <v>368</v>
      </c>
      <c r="C3203" t="s">
        <v>612</v>
      </c>
      <c r="D3203" t="str">
        <f>MID(A3203,11,IFERROR(FIND("$",A3203,11),LEN(A3203))-11)</f>
        <v>Nonfiction</v>
      </c>
    </row>
    <row r="3204" spans="1:4" x14ac:dyDescent="0.2">
      <c r="A3204" t="s">
        <v>7</v>
      </c>
      <c r="B3204" t="s">
        <v>371</v>
      </c>
      <c r="C3204" t="s">
        <v>612</v>
      </c>
      <c r="D3204" t="str">
        <f>MID(A3204,11,IFERROR(FIND("$",A3204,11),LEN(A3204))-11)</f>
        <v>Nonfiction</v>
      </c>
    </row>
    <row r="3205" spans="1:4" x14ac:dyDescent="0.2">
      <c r="A3205" t="s">
        <v>7</v>
      </c>
      <c r="B3205" t="s">
        <v>372</v>
      </c>
      <c r="C3205" t="s">
        <v>612</v>
      </c>
      <c r="D3205" t="str">
        <f>MID(A3205,11,IFERROR(FIND("$",A3205,11),LEN(A3205))-11)</f>
        <v>Nonfiction</v>
      </c>
    </row>
    <row r="3206" spans="1:4" x14ac:dyDescent="0.2">
      <c r="A3206" t="s">
        <v>7</v>
      </c>
      <c r="B3206" t="s">
        <v>373</v>
      </c>
      <c r="C3206" t="s">
        <v>612</v>
      </c>
      <c r="D3206" t="str">
        <f>MID(A3206,11,IFERROR(FIND("$",A3206,11),LEN(A3206))-11)</f>
        <v>Nonfiction</v>
      </c>
    </row>
    <row r="3207" spans="1:4" x14ac:dyDescent="0.2">
      <c r="A3207" t="s">
        <v>7</v>
      </c>
      <c r="B3207" t="s">
        <v>377</v>
      </c>
      <c r="C3207" t="s">
        <v>612</v>
      </c>
      <c r="D3207" t="str">
        <f>MID(A3207,11,IFERROR(FIND("$",A3207,11),LEN(A3207))-11)</f>
        <v>Nonfiction</v>
      </c>
    </row>
    <row r="3208" spans="1:4" x14ac:dyDescent="0.2">
      <c r="A3208" t="s">
        <v>620</v>
      </c>
      <c r="B3208" t="s">
        <v>153</v>
      </c>
      <c r="C3208" t="s">
        <v>612</v>
      </c>
      <c r="D3208" t="str">
        <f>MID(A3208,11,IFERROR(FIND("$",A3208,11),LEN(A3208))-11)</f>
        <v>Nonfiction.</v>
      </c>
    </row>
    <row r="3209" spans="1:4" x14ac:dyDescent="0.2">
      <c r="A3209" t="s">
        <v>628</v>
      </c>
      <c r="B3209" t="s">
        <v>317</v>
      </c>
      <c r="C3209" t="s">
        <v>612</v>
      </c>
      <c r="D3209" t="str">
        <f>MID(A3209,11,IFERROR(FIND("$",A3209,11),LEN(A3209))-11)</f>
        <v>Novelizations.</v>
      </c>
    </row>
    <row r="3210" spans="1:4" x14ac:dyDescent="0.2">
      <c r="A3210" t="s">
        <v>255</v>
      </c>
      <c r="B3210" t="s">
        <v>178</v>
      </c>
      <c r="C3210" t="s">
        <v>214</v>
      </c>
      <c r="D3210" t="str">
        <f>MID(A3210,11,IFERROR(FIND("$",A3210,11),LEN(A3210))-11)</f>
        <v>Novellas.</v>
      </c>
    </row>
    <row r="3211" spans="1:4" x14ac:dyDescent="0.2">
      <c r="A3211" t="s">
        <v>255</v>
      </c>
      <c r="B3211" t="s">
        <v>361</v>
      </c>
      <c r="C3211" t="s">
        <v>612</v>
      </c>
      <c r="D3211" t="str">
        <f>MID(A3211,11,IFERROR(FIND("$",A3211,11),LEN(A3211))-11)</f>
        <v>Novellas.</v>
      </c>
    </row>
    <row r="3212" spans="1:4" x14ac:dyDescent="0.2">
      <c r="A3212" t="s">
        <v>255</v>
      </c>
      <c r="B3212" t="s">
        <v>375</v>
      </c>
      <c r="C3212" t="s">
        <v>612</v>
      </c>
      <c r="D3212" t="str">
        <f>MID(A3212,11,IFERROR(FIND("$",A3212,11),LEN(A3212))-11)</f>
        <v>Novellas.</v>
      </c>
    </row>
    <row r="3213" spans="1:4" x14ac:dyDescent="0.2">
      <c r="A3213" t="s">
        <v>238</v>
      </c>
      <c r="B3213" t="s">
        <v>114</v>
      </c>
      <c r="C3213" t="s">
        <v>214</v>
      </c>
      <c r="D3213" t="str">
        <f>MID(A3213,11,IFERROR(FIND("$",A3213,11),LEN(A3213))-11)</f>
        <v>Novels in verse.</v>
      </c>
    </row>
    <row r="3214" spans="1:4" x14ac:dyDescent="0.2">
      <c r="A3214" t="s">
        <v>238</v>
      </c>
      <c r="B3214" t="s">
        <v>169</v>
      </c>
      <c r="C3214" t="s">
        <v>214</v>
      </c>
      <c r="D3214" t="str">
        <f>MID(A3214,11,IFERROR(FIND("$",A3214,11),LEN(A3214))-11)</f>
        <v>Novels in verse.</v>
      </c>
    </row>
    <row r="3215" spans="1:4" x14ac:dyDescent="0.2">
      <c r="A3215" t="s">
        <v>238</v>
      </c>
      <c r="B3215" t="s">
        <v>210</v>
      </c>
      <c r="C3215" t="s">
        <v>214</v>
      </c>
      <c r="D3215" t="str">
        <f>MID(A3215,11,IFERROR(FIND("$",A3215,11),LEN(A3215))-11)</f>
        <v>Novels in verse.</v>
      </c>
    </row>
    <row r="3216" spans="1:4" x14ac:dyDescent="0.2">
      <c r="A3216" t="s">
        <v>238</v>
      </c>
      <c r="B3216" t="s">
        <v>97</v>
      </c>
      <c r="C3216" t="s">
        <v>612</v>
      </c>
      <c r="D3216" t="str">
        <f>MID(A3216,11,IFERROR(FIND("$",A3216,11),LEN(A3216))-11)</f>
        <v>Novels in verse.</v>
      </c>
    </row>
    <row r="3217" spans="1:4" x14ac:dyDescent="0.2">
      <c r="A3217" t="s">
        <v>627</v>
      </c>
      <c r="B3217" t="s">
        <v>316</v>
      </c>
      <c r="C3217" t="s">
        <v>612</v>
      </c>
      <c r="D3217" t="str">
        <f>MID(A3217,11,IFERROR(FIND("$",A3217,11),LEN(A3217))-11)</f>
        <v>Novels of manners.</v>
      </c>
    </row>
    <row r="3218" spans="1:4" x14ac:dyDescent="0.2">
      <c r="A3218" t="s">
        <v>241</v>
      </c>
      <c r="B3218" t="s">
        <v>118</v>
      </c>
      <c r="C3218" t="s">
        <v>214</v>
      </c>
      <c r="D3218" t="str">
        <f>MID(A3218,11,IFERROR(FIND("$",A3218,11),LEN(A3218))-11)</f>
        <v>Novels.</v>
      </c>
    </row>
    <row r="3219" spans="1:4" x14ac:dyDescent="0.2">
      <c r="A3219" t="s">
        <v>241</v>
      </c>
      <c r="B3219" t="s">
        <v>168</v>
      </c>
      <c r="C3219" t="s">
        <v>214</v>
      </c>
      <c r="D3219" t="str">
        <f>MID(A3219,11,IFERROR(FIND("$",A3219,11),LEN(A3219))-11)</f>
        <v>Novels.</v>
      </c>
    </row>
    <row r="3220" spans="1:4" x14ac:dyDescent="0.2">
      <c r="A3220" t="s">
        <v>241</v>
      </c>
      <c r="B3220" t="s">
        <v>184</v>
      </c>
      <c r="C3220" t="s">
        <v>214</v>
      </c>
      <c r="D3220" t="str">
        <f>MID(A3220,11,IFERROR(FIND("$",A3220,11),LEN(A3220))-11)</f>
        <v>Novels.</v>
      </c>
    </row>
    <row r="3221" spans="1:4" x14ac:dyDescent="0.2">
      <c r="A3221" t="s">
        <v>241</v>
      </c>
      <c r="B3221" t="s">
        <v>189</v>
      </c>
      <c r="C3221" t="s">
        <v>214</v>
      </c>
      <c r="D3221" t="str">
        <f>MID(A3221,11,IFERROR(FIND("$",A3221,11),LEN(A3221))-11)</f>
        <v>Novels.</v>
      </c>
    </row>
    <row r="3222" spans="1:4" x14ac:dyDescent="0.2">
      <c r="A3222" t="s">
        <v>241</v>
      </c>
      <c r="B3222" t="s">
        <v>342</v>
      </c>
      <c r="C3222" t="s">
        <v>604</v>
      </c>
      <c r="D3222" t="str">
        <f>MID(A3222,11,IFERROR(FIND("$",A3222,11),LEN(A3222))-11)</f>
        <v>Novels.</v>
      </c>
    </row>
    <row r="3223" spans="1:4" x14ac:dyDescent="0.2">
      <c r="A3223" t="s">
        <v>241</v>
      </c>
      <c r="B3223" t="s">
        <v>344</v>
      </c>
      <c r="C3223" t="s">
        <v>604</v>
      </c>
      <c r="D3223" t="str">
        <f>MID(A3223,11,IFERROR(FIND("$",A3223,11),LEN(A3223))-11)</f>
        <v>Novels.</v>
      </c>
    </row>
    <row r="3224" spans="1:4" x14ac:dyDescent="0.2">
      <c r="A3224" t="s">
        <v>241</v>
      </c>
      <c r="B3224" t="s">
        <v>345</v>
      </c>
      <c r="C3224" t="s">
        <v>604</v>
      </c>
      <c r="D3224" t="str">
        <f>MID(A3224,11,IFERROR(FIND("$",A3224,11),LEN(A3224))-11)</f>
        <v>Novels.</v>
      </c>
    </row>
    <row r="3225" spans="1:4" x14ac:dyDescent="0.2">
      <c r="A3225" t="s">
        <v>241</v>
      </c>
      <c r="B3225" t="s">
        <v>346</v>
      </c>
      <c r="C3225" t="s">
        <v>604</v>
      </c>
      <c r="D3225" t="str">
        <f>MID(A3225,11,IFERROR(FIND("$",A3225,11),LEN(A3225))-11)</f>
        <v>Novels.</v>
      </c>
    </row>
    <row r="3226" spans="1:4" x14ac:dyDescent="0.2">
      <c r="A3226" t="s">
        <v>241</v>
      </c>
      <c r="B3226" t="s">
        <v>372</v>
      </c>
      <c r="C3226" t="s">
        <v>604</v>
      </c>
      <c r="D3226" t="str">
        <f>MID(A3226,11,IFERROR(FIND("$",A3226,11),LEN(A3226))-11)</f>
        <v>Novels.</v>
      </c>
    </row>
    <row r="3227" spans="1:4" x14ac:dyDescent="0.2">
      <c r="A3227" t="s">
        <v>241</v>
      </c>
      <c r="B3227" t="s">
        <v>410</v>
      </c>
      <c r="C3227" t="s">
        <v>604</v>
      </c>
      <c r="D3227" t="str">
        <f>MID(A3227,11,IFERROR(FIND("$",A3227,11),LEN(A3227))-11)</f>
        <v>Novels.</v>
      </c>
    </row>
    <row r="3228" spans="1:4" x14ac:dyDescent="0.2">
      <c r="A3228" t="s">
        <v>241</v>
      </c>
      <c r="B3228" t="s">
        <v>448</v>
      </c>
      <c r="C3228" t="s">
        <v>604</v>
      </c>
      <c r="D3228" t="str">
        <f>MID(A3228,11,IFERROR(FIND("$",A3228,11),LEN(A3228))-11)</f>
        <v>Novels.</v>
      </c>
    </row>
    <row r="3229" spans="1:4" x14ac:dyDescent="0.2">
      <c r="A3229" t="s">
        <v>241</v>
      </c>
      <c r="B3229" t="s">
        <v>461</v>
      </c>
      <c r="C3229" t="s">
        <v>604</v>
      </c>
      <c r="D3229" t="str">
        <f>MID(A3229,11,IFERROR(FIND("$",A3229,11),LEN(A3229))-11)</f>
        <v>Novels.</v>
      </c>
    </row>
    <row r="3230" spans="1:4" x14ac:dyDescent="0.2">
      <c r="A3230" t="s">
        <v>241</v>
      </c>
      <c r="B3230" t="s">
        <v>129</v>
      </c>
      <c r="C3230" t="s">
        <v>612</v>
      </c>
      <c r="D3230" t="str">
        <f>MID(A3230,11,IFERROR(FIND("$",A3230,11),LEN(A3230))-11)</f>
        <v>Novels.</v>
      </c>
    </row>
    <row r="3231" spans="1:4" x14ac:dyDescent="0.2">
      <c r="A3231" t="s">
        <v>241</v>
      </c>
      <c r="B3231" t="s">
        <v>136</v>
      </c>
      <c r="C3231" t="s">
        <v>612</v>
      </c>
      <c r="D3231" t="str">
        <f>MID(A3231,11,IFERROR(FIND("$",A3231,11),LEN(A3231))-11)</f>
        <v>Novels.</v>
      </c>
    </row>
    <row r="3232" spans="1:4" x14ac:dyDescent="0.2">
      <c r="A3232" t="s">
        <v>241</v>
      </c>
      <c r="B3232" t="s">
        <v>159</v>
      </c>
      <c r="C3232" t="s">
        <v>612</v>
      </c>
      <c r="D3232" t="str">
        <f>MID(A3232,11,IFERROR(FIND("$",A3232,11),LEN(A3232))-11)</f>
        <v>Novels.</v>
      </c>
    </row>
    <row r="3233" spans="1:4" x14ac:dyDescent="0.2">
      <c r="A3233" t="s">
        <v>241</v>
      </c>
      <c r="B3233" t="s">
        <v>160</v>
      </c>
      <c r="C3233" t="s">
        <v>612</v>
      </c>
      <c r="D3233" t="str">
        <f>MID(A3233,11,IFERROR(FIND("$",A3233,11),LEN(A3233))-11)</f>
        <v>Novels.</v>
      </c>
    </row>
    <row r="3234" spans="1:4" x14ac:dyDescent="0.2">
      <c r="A3234" t="s">
        <v>241</v>
      </c>
      <c r="B3234" t="s">
        <v>256</v>
      </c>
      <c r="C3234" t="s">
        <v>612</v>
      </c>
      <c r="D3234" t="str">
        <f>MID(A3234,11,IFERROR(FIND("$",A3234,11),LEN(A3234))-11)</f>
        <v>Novels.</v>
      </c>
    </row>
    <row r="3235" spans="1:4" x14ac:dyDescent="0.2">
      <c r="A3235" t="s">
        <v>241</v>
      </c>
      <c r="B3235" t="s">
        <v>315</v>
      </c>
      <c r="C3235" t="s">
        <v>612</v>
      </c>
      <c r="D3235" t="str">
        <f>MID(A3235,11,IFERROR(FIND("$",A3235,11),LEN(A3235))-11)</f>
        <v>Novels.</v>
      </c>
    </row>
    <row r="3236" spans="1:4" x14ac:dyDescent="0.2">
      <c r="A3236" t="s">
        <v>241</v>
      </c>
      <c r="B3236" t="s">
        <v>320</v>
      </c>
      <c r="C3236" t="s">
        <v>612</v>
      </c>
      <c r="D3236" t="str">
        <f>MID(A3236,11,IFERROR(FIND("$",A3236,11),LEN(A3236))-11)</f>
        <v>Novels.</v>
      </c>
    </row>
    <row r="3237" spans="1:4" x14ac:dyDescent="0.2">
      <c r="A3237" t="s">
        <v>241</v>
      </c>
      <c r="B3237" t="s">
        <v>322</v>
      </c>
      <c r="C3237" t="s">
        <v>612</v>
      </c>
      <c r="D3237" t="str">
        <f>MID(A3237,11,IFERROR(FIND("$",A3237,11),LEN(A3237))-11)</f>
        <v>Novels.</v>
      </c>
    </row>
    <row r="3238" spans="1:4" x14ac:dyDescent="0.2">
      <c r="A3238" t="s">
        <v>241</v>
      </c>
      <c r="B3238" t="s">
        <v>328</v>
      </c>
      <c r="C3238" t="s">
        <v>612</v>
      </c>
      <c r="D3238" t="str">
        <f>MID(A3238,11,IFERROR(FIND("$",A3238,11),LEN(A3238))-11)</f>
        <v>Novels.</v>
      </c>
    </row>
    <row r="3239" spans="1:4" x14ac:dyDescent="0.2">
      <c r="A3239" t="s">
        <v>241</v>
      </c>
      <c r="B3239" t="s">
        <v>346</v>
      </c>
      <c r="C3239" t="s">
        <v>612</v>
      </c>
      <c r="D3239" t="str">
        <f>MID(A3239,11,IFERROR(FIND("$",A3239,11),LEN(A3239))-11)</f>
        <v>Novels.</v>
      </c>
    </row>
    <row r="3240" spans="1:4" x14ac:dyDescent="0.2">
      <c r="A3240" t="s">
        <v>241</v>
      </c>
      <c r="B3240" t="s">
        <v>352</v>
      </c>
      <c r="C3240" t="s">
        <v>612</v>
      </c>
      <c r="D3240" t="str">
        <f>MID(A3240,11,IFERROR(FIND("$",A3240,11),LEN(A3240))-11)</f>
        <v>Novels.</v>
      </c>
    </row>
    <row r="3241" spans="1:4" x14ac:dyDescent="0.2">
      <c r="A3241" t="s">
        <v>241</v>
      </c>
      <c r="B3241" t="s">
        <v>359</v>
      </c>
      <c r="C3241" t="s">
        <v>612</v>
      </c>
      <c r="D3241" t="str">
        <f>MID(A3241,11,IFERROR(FIND("$",A3241,11),LEN(A3241))-11)</f>
        <v>Novels.</v>
      </c>
    </row>
    <row r="3242" spans="1:4" x14ac:dyDescent="0.2">
      <c r="A3242" t="s">
        <v>241</v>
      </c>
      <c r="B3242" t="s">
        <v>364</v>
      </c>
      <c r="C3242" t="s">
        <v>612</v>
      </c>
      <c r="D3242" t="str">
        <f>MID(A3242,11,IFERROR(FIND("$",A3242,11),LEN(A3242))-11)</f>
        <v>Novels.</v>
      </c>
    </row>
    <row r="3243" spans="1:4" x14ac:dyDescent="0.2">
      <c r="A3243" t="s">
        <v>241</v>
      </c>
      <c r="B3243" t="s">
        <v>369</v>
      </c>
      <c r="C3243" t="s">
        <v>612</v>
      </c>
      <c r="D3243" t="str">
        <f>MID(A3243,11,IFERROR(FIND("$",A3243,11),LEN(A3243))-11)</f>
        <v>Novels.</v>
      </c>
    </row>
    <row r="3244" spans="1:4" x14ac:dyDescent="0.2">
      <c r="A3244" t="s">
        <v>281</v>
      </c>
      <c r="B3244" t="s">
        <v>158</v>
      </c>
      <c r="C3244" t="s">
        <v>285</v>
      </c>
      <c r="D3244" t="str">
        <f>MID(A3244,11,IFERROR(FIND("$",A3244,11),LEN(A3244))-11)</f>
        <v>Odes.</v>
      </c>
    </row>
    <row r="3245" spans="1:4" x14ac:dyDescent="0.2">
      <c r="A3245" t="s">
        <v>19</v>
      </c>
      <c r="B3245" t="s">
        <v>21</v>
      </c>
      <c r="C3245" t="s">
        <v>214</v>
      </c>
      <c r="D3245" t="str">
        <f>MID(A3245,11,IFERROR(FIND("$",A3245,11),LEN(A3245))-11)</f>
        <v>Paranormal fiction.</v>
      </c>
    </row>
    <row r="3246" spans="1:4" x14ac:dyDescent="0.2">
      <c r="A3246" t="s">
        <v>19</v>
      </c>
      <c r="B3246" t="s">
        <v>243</v>
      </c>
      <c r="C3246" t="s">
        <v>214</v>
      </c>
      <c r="D3246" t="str">
        <f>MID(A3246,11,IFERROR(FIND("$",A3246,11),LEN(A3246))-11)</f>
        <v>Paranormal fiction.</v>
      </c>
    </row>
    <row r="3247" spans="1:4" x14ac:dyDescent="0.2">
      <c r="A3247" t="s">
        <v>19</v>
      </c>
      <c r="B3247" t="s">
        <v>133</v>
      </c>
      <c r="C3247" t="s">
        <v>214</v>
      </c>
      <c r="D3247" t="str">
        <f>MID(A3247,11,IFERROR(FIND("$",A3247,11),LEN(A3247))-11)</f>
        <v>Paranormal fiction.</v>
      </c>
    </row>
    <row r="3248" spans="1:4" x14ac:dyDescent="0.2">
      <c r="A3248" t="s">
        <v>19</v>
      </c>
      <c r="B3248" t="s">
        <v>141</v>
      </c>
      <c r="C3248" t="s">
        <v>214</v>
      </c>
      <c r="D3248" t="str">
        <f>MID(A3248,11,IFERROR(FIND("$",A3248,11),LEN(A3248))-11)</f>
        <v>Paranormal fiction.</v>
      </c>
    </row>
    <row r="3249" spans="1:4" x14ac:dyDescent="0.2">
      <c r="A3249" t="s">
        <v>19</v>
      </c>
      <c r="B3249" t="s">
        <v>154</v>
      </c>
      <c r="C3249" t="s">
        <v>214</v>
      </c>
      <c r="D3249" t="str">
        <f>MID(A3249,11,IFERROR(FIND("$",A3249,11),LEN(A3249))-11)</f>
        <v>Paranormal fiction.</v>
      </c>
    </row>
    <row r="3250" spans="1:4" x14ac:dyDescent="0.2">
      <c r="A3250" t="s">
        <v>19</v>
      </c>
      <c r="B3250" t="s">
        <v>28</v>
      </c>
      <c r="C3250" t="s">
        <v>285</v>
      </c>
      <c r="D3250" t="str">
        <f>MID(A3250,11,IFERROR(FIND("$",A3250,11),LEN(A3250))-11)</f>
        <v>Paranormal fiction.</v>
      </c>
    </row>
    <row r="3251" spans="1:4" x14ac:dyDescent="0.2">
      <c r="A3251" t="s">
        <v>19</v>
      </c>
      <c r="B3251" t="s">
        <v>101</v>
      </c>
      <c r="C3251" t="s">
        <v>285</v>
      </c>
      <c r="D3251" t="str">
        <f>MID(A3251,11,IFERROR(FIND("$",A3251,11),LEN(A3251))-11)</f>
        <v>Paranormal fiction.</v>
      </c>
    </row>
    <row r="3252" spans="1:4" x14ac:dyDescent="0.2">
      <c r="A3252" t="s">
        <v>19</v>
      </c>
      <c r="B3252" t="s">
        <v>106</v>
      </c>
      <c r="C3252" t="s">
        <v>285</v>
      </c>
      <c r="D3252" t="str">
        <f>MID(A3252,11,IFERROR(FIND("$",A3252,11),LEN(A3252))-11)</f>
        <v>Paranormal fiction.</v>
      </c>
    </row>
    <row r="3253" spans="1:4" x14ac:dyDescent="0.2">
      <c r="A3253" t="s">
        <v>19</v>
      </c>
      <c r="B3253" t="s">
        <v>113</v>
      </c>
      <c r="C3253" t="s">
        <v>285</v>
      </c>
      <c r="D3253" t="str">
        <f>MID(A3253,11,IFERROR(FIND("$",A3253,11),LEN(A3253))-11)</f>
        <v>Paranormal fiction.</v>
      </c>
    </row>
    <row r="3254" spans="1:4" x14ac:dyDescent="0.2">
      <c r="A3254" t="s">
        <v>19</v>
      </c>
      <c r="B3254" t="s">
        <v>115</v>
      </c>
      <c r="C3254" t="s">
        <v>285</v>
      </c>
      <c r="D3254" t="str">
        <f>MID(A3254,11,IFERROR(FIND("$",A3254,11),LEN(A3254))-11)</f>
        <v>Paranormal fiction.</v>
      </c>
    </row>
    <row r="3255" spans="1:4" x14ac:dyDescent="0.2">
      <c r="A3255" t="s">
        <v>19</v>
      </c>
      <c r="B3255" t="s">
        <v>148</v>
      </c>
      <c r="C3255" t="s">
        <v>285</v>
      </c>
      <c r="D3255" t="str">
        <f>MID(A3255,11,IFERROR(FIND("$",A3255,11),LEN(A3255))-11)</f>
        <v>Paranormal fiction.</v>
      </c>
    </row>
    <row r="3256" spans="1:4" x14ac:dyDescent="0.2">
      <c r="A3256" t="s">
        <v>19</v>
      </c>
      <c r="B3256" t="s">
        <v>150</v>
      </c>
      <c r="C3256" t="s">
        <v>285</v>
      </c>
      <c r="D3256" t="str">
        <f>MID(A3256,11,IFERROR(FIND("$",A3256,11),LEN(A3256))-11)</f>
        <v>Paranormal fiction.</v>
      </c>
    </row>
    <row r="3257" spans="1:4" x14ac:dyDescent="0.2">
      <c r="A3257" t="s">
        <v>19</v>
      </c>
      <c r="B3257" t="s">
        <v>172</v>
      </c>
      <c r="C3257" t="s">
        <v>285</v>
      </c>
      <c r="D3257" t="str">
        <f>MID(A3257,11,IFERROR(FIND("$",A3257,11),LEN(A3257))-11)</f>
        <v>Paranormal fiction.</v>
      </c>
    </row>
    <row r="3258" spans="1:4" x14ac:dyDescent="0.2">
      <c r="A3258" t="s">
        <v>19</v>
      </c>
      <c r="B3258" t="s">
        <v>200</v>
      </c>
      <c r="C3258" t="s">
        <v>285</v>
      </c>
      <c r="D3258" t="str">
        <f>MID(A3258,11,IFERROR(FIND("$",A3258,11),LEN(A3258))-11)</f>
        <v>Paranormal fiction.</v>
      </c>
    </row>
    <row r="3259" spans="1:4" x14ac:dyDescent="0.2">
      <c r="A3259" t="s">
        <v>19</v>
      </c>
      <c r="B3259" t="s">
        <v>473</v>
      </c>
      <c r="C3259" t="s">
        <v>536</v>
      </c>
      <c r="D3259" t="str">
        <f>MID(A3259,11,IFERROR(FIND("$",A3259,11),LEN(A3259))-11)</f>
        <v>Paranormal fiction.</v>
      </c>
    </row>
    <row r="3260" spans="1:4" x14ac:dyDescent="0.2">
      <c r="A3260" t="s">
        <v>19</v>
      </c>
      <c r="B3260" t="s">
        <v>42</v>
      </c>
      <c r="C3260" t="s">
        <v>604</v>
      </c>
      <c r="D3260" t="str">
        <f>MID(A3260,11,IFERROR(FIND("$",A3260,11),LEN(A3260))-11)</f>
        <v>Paranormal fiction.</v>
      </c>
    </row>
    <row r="3261" spans="1:4" x14ac:dyDescent="0.2">
      <c r="A3261" t="s">
        <v>19</v>
      </c>
      <c r="B3261" t="s">
        <v>94</v>
      </c>
      <c r="C3261" t="s">
        <v>604</v>
      </c>
      <c r="D3261" t="str">
        <f>MID(A3261,11,IFERROR(FIND("$",A3261,11),LEN(A3261))-11)</f>
        <v>Paranormal fiction.</v>
      </c>
    </row>
    <row r="3262" spans="1:4" x14ac:dyDescent="0.2">
      <c r="A3262" t="s">
        <v>584</v>
      </c>
      <c r="B3262" t="s">
        <v>100</v>
      </c>
      <c r="C3262" t="s">
        <v>604</v>
      </c>
      <c r="D3262" t="str">
        <f>MID(A3262,11,IFERROR(FIND("$",A3262,11),LEN(A3262))-11)</f>
        <v>Paranormal fiction.</v>
      </c>
    </row>
    <row r="3263" spans="1:4" x14ac:dyDescent="0.2">
      <c r="A3263" t="s">
        <v>19</v>
      </c>
      <c r="B3263" t="s">
        <v>170</v>
      </c>
      <c r="C3263" t="s">
        <v>604</v>
      </c>
      <c r="D3263" t="str">
        <f>MID(A3263,11,IFERROR(FIND("$",A3263,11),LEN(A3263))-11)</f>
        <v>Paranormal fiction.</v>
      </c>
    </row>
    <row r="3264" spans="1:4" x14ac:dyDescent="0.2">
      <c r="A3264" t="s">
        <v>19</v>
      </c>
      <c r="B3264" t="s">
        <v>171</v>
      </c>
      <c r="C3264" t="s">
        <v>604</v>
      </c>
      <c r="D3264" t="str">
        <f>MID(A3264,11,IFERROR(FIND("$",A3264,11),LEN(A3264))-11)</f>
        <v>Paranormal fiction.</v>
      </c>
    </row>
    <row r="3265" spans="1:4" x14ac:dyDescent="0.2">
      <c r="A3265" t="s">
        <v>19</v>
      </c>
      <c r="B3265" t="s">
        <v>193</v>
      </c>
      <c r="C3265" t="s">
        <v>604</v>
      </c>
      <c r="D3265" t="str">
        <f>MID(A3265,11,IFERROR(FIND("$",A3265,11),LEN(A3265))-11)</f>
        <v>Paranormal fiction.</v>
      </c>
    </row>
    <row r="3266" spans="1:4" x14ac:dyDescent="0.2">
      <c r="A3266" t="s">
        <v>19</v>
      </c>
      <c r="B3266" t="s">
        <v>204</v>
      </c>
      <c r="C3266" t="s">
        <v>604</v>
      </c>
      <c r="D3266" t="str">
        <f>MID(A3266,11,IFERROR(FIND("$",A3266,11),LEN(A3266))-11)</f>
        <v>Paranormal fiction.</v>
      </c>
    </row>
    <row r="3267" spans="1:4" x14ac:dyDescent="0.2">
      <c r="A3267" t="s">
        <v>19</v>
      </c>
      <c r="B3267" t="s">
        <v>313</v>
      </c>
      <c r="C3267" t="s">
        <v>604</v>
      </c>
      <c r="D3267" t="str">
        <f>MID(A3267,11,IFERROR(FIND("$",A3267,11),LEN(A3267))-11)</f>
        <v>Paranormal fiction.</v>
      </c>
    </row>
    <row r="3268" spans="1:4" x14ac:dyDescent="0.2">
      <c r="A3268" t="s">
        <v>19</v>
      </c>
      <c r="B3268" t="s">
        <v>406</v>
      </c>
      <c r="C3268" t="s">
        <v>604</v>
      </c>
      <c r="D3268" t="str">
        <f>MID(A3268,11,IFERROR(FIND("$",A3268,11),LEN(A3268))-11)</f>
        <v>Paranormal fiction.</v>
      </c>
    </row>
    <row r="3269" spans="1:4" x14ac:dyDescent="0.2">
      <c r="A3269" t="s">
        <v>19</v>
      </c>
      <c r="B3269" t="s">
        <v>415</v>
      </c>
      <c r="C3269" t="s">
        <v>604</v>
      </c>
      <c r="D3269" t="str">
        <f>MID(A3269,11,IFERROR(FIND("$",A3269,11),LEN(A3269))-11)</f>
        <v>Paranormal fiction.</v>
      </c>
    </row>
    <row r="3270" spans="1:4" x14ac:dyDescent="0.2">
      <c r="A3270" t="s">
        <v>19</v>
      </c>
      <c r="B3270" t="s">
        <v>416</v>
      </c>
      <c r="C3270" t="s">
        <v>604</v>
      </c>
      <c r="D3270" t="str">
        <f>MID(A3270,11,IFERROR(FIND("$",A3270,11),LEN(A3270))-11)</f>
        <v>Paranormal fiction.</v>
      </c>
    </row>
    <row r="3271" spans="1:4" x14ac:dyDescent="0.2">
      <c r="A3271" t="s">
        <v>19</v>
      </c>
      <c r="B3271" t="s">
        <v>418</v>
      </c>
      <c r="C3271" t="s">
        <v>604</v>
      </c>
      <c r="D3271" t="str">
        <f>MID(A3271,11,IFERROR(FIND("$",A3271,11),LEN(A3271))-11)</f>
        <v>Paranormal fiction.</v>
      </c>
    </row>
    <row r="3272" spans="1:4" x14ac:dyDescent="0.2">
      <c r="A3272" t="s">
        <v>19</v>
      </c>
      <c r="B3272" t="s">
        <v>459</v>
      </c>
      <c r="C3272" t="s">
        <v>604</v>
      </c>
      <c r="D3272" t="str">
        <f>MID(A3272,11,IFERROR(FIND("$",A3272,11),LEN(A3272))-11)</f>
        <v>Paranormal fiction.</v>
      </c>
    </row>
    <row r="3273" spans="1:4" x14ac:dyDescent="0.2">
      <c r="A3273" t="s">
        <v>19</v>
      </c>
      <c r="B3273" t="s">
        <v>72</v>
      </c>
      <c r="C3273" t="s">
        <v>612</v>
      </c>
      <c r="D3273" t="str">
        <f>MID(A3273,11,IFERROR(FIND("$",A3273,11),LEN(A3273))-11)</f>
        <v>Paranormal fiction.</v>
      </c>
    </row>
    <row r="3274" spans="1:4" x14ac:dyDescent="0.2">
      <c r="A3274" t="s">
        <v>19</v>
      </c>
      <c r="B3274" t="s">
        <v>140</v>
      </c>
      <c r="C3274" t="s">
        <v>612</v>
      </c>
      <c r="D3274" t="str">
        <f>MID(A3274,11,IFERROR(FIND("$",A3274,11),LEN(A3274))-11)</f>
        <v>Paranormal fiction.</v>
      </c>
    </row>
    <row r="3275" spans="1:4" x14ac:dyDescent="0.2">
      <c r="A3275" t="s">
        <v>19</v>
      </c>
      <c r="B3275" t="s">
        <v>142</v>
      </c>
      <c r="C3275" t="s">
        <v>612</v>
      </c>
      <c r="D3275" t="str">
        <f>MID(A3275,11,IFERROR(FIND("$",A3275,11),LEN(A3275))-11)</f>
        <v>Paranormal fiction.</v>
      </c>
    </row>
    <row r="3276" spans="1:4" x14ac:dyDescent="0.2">
      <c r="A3276" t="s">
        <v>19</v>
      </c>
      <c r="B3276" t="s">
        <v>330</v>
      </c>
      <c r="C3276" t="s">
        <v>612</v>
      </c>
      <c r="D3276" t="str">
        <f>MID(A3276,11,IFERROR(FIND("$",A3276,11),LEN(A3276))-11)</f>
        <v>Paranormal fiction.</v>
      </c>
    </row>
    <row r="3277" spans="1:4" x14ac:dyDescent="0.2">
      <c r="A3277" t="s">
        <v>19</v>
      </c>
      <c r="B3277" t="s">
        <v>349</v>
      </c>
      <c r="C3277" t="s">
        <v>612</v>
      </c>
      <c r="D3277" t="str">
        <f>MID(A3277,11,IFERROR(FIND("$",A3277,11),LEN(A3277))-11)</f>
        <v>Paranormal fiction.</v>
      </c>
    </row>
    <row r="3278" spans="1:4" x14ac:dyDescent="0.2">
      <c r="A3278" t="s">
        <v>229</v>
      </c>
      <c r="B3278" t="s">
        <v>77</v>
      </c>
      <c r="C3278" t="s">
        <v>214</v>
      </c>
      <c r="D3278" t="str">
        <f>MID(A3278,11,IFERROR(FIND("$",A3278,11),LEN(A3278))-11)</f>
        <v>Personal correspondence.</v>
      </c>
    </row>
    <row r="3279" spans="1:4" x14ac:dyDescent="0.2">
      <c r="A3279" t="s">
        <v>229</v>
      </c>
      <c r="B3279" t="s">
        <v>201</v>
      </c>
      <c r="C3279" t="s">
        <v>285</v>
      </c>
      <c r="D3279" t="str">
        <f>MID(A3279,11,IFERROR(FIND("$",A3279,11),LEN(A3279))-11)</f>
        <v>Personal correspondence.</v>
      </c>
    </row>
    <row r="3280" spans="1:4" x14ac:dyDescent="0.2">
      <c r="A3280" t="s">
        <v>41</v>
      </c>
      <c r="B3280" t="s">
        <v>190</v>
      </c>
      <c r="C3280" t="s">
        <v>612</v>
      </c>
      <c r="D3280" t="str">
        <f>MID(A3280,11,IFERROR(FIND("$",A3280,11),LEN(A3280))-11)</f>
        <v>Personal narratives.</v>
      </c>
    </row>
    <row r="3281" spans="1:4" x14ac:dyDescent="0.2">
      <c r="A3281" t="s">
        <v>246</v>
      </c>
      <c r="B3281" t="s">
        <v>132</v>
      </c>
      <c r="C3281" t="s">
        <v>214</v>
      </c>
      <c r="D3281" t="str">
        <f>MID(A3281,11,IFERROR(FIND("$",A3281,11),LEN(A3281))-11)</f>
        <v>Philosophical fiction.</v>
      </c>
    </row>
    <row r="3282" spans="1:4" x14ac:dyDescent="0.2">
      <c r="A3282" t="s">
        <v>580</v>
      </c>
      <c r="B3282" t="s">
        <v>11</v>
      </c>
      <c r="C3282" t="s">
        <v>604</v>
      </c>
      <c r="D3282" t="str">
        <f>MID(A3282,11,IFERROR(FIND("$",A3282,11),LEN(A3282))-11)</f>
        <v>Picture books</v>
      </c>
    </row>
    <row r="3283" spans="1:4" x14ac:dyDescent="0.2">
      <c r="A3283" t="s">
        <v>538</v>
      </c>
      <c r="B3283" t="s">
        <v>16</v>
      </c>
      <c r="C3283" t="s">
        <v>536</v>
      </c>
      <c r="D3283" t="str">
        <f>MID(A3283,11,IFERROR(FIND("$",A3283,11),LEN(A3283))-11)</f>
        <v>Picture books for children</v>
      </c>
    </row>
    <row r="3284" spans="1:4" x14ac:dyDescent="0.2">
      <c r="A3284" t="s">
        <v>538</v>
      </c>
      <c r="B3284" t="s">
        <v>517</v>
      </c>
      <c r="C3284" t="s">
        <v>536</v>
      </c>
      <c r="D3284" t="str">
        <f>MID(A3284,11,IFERROR(FIND("$",A3284,11),LEN(A3284))-11)</f>
        <v>Picture books for children</v>
      </c>
    </row>
    <row r="3285" spans="1:4" x14ac:dyDescent="0.2">
      <c r="A3285" t="s">
        <v>538</v>
      </c>
      <c r="B3285" t="s">
        <v>521</v>
      </c>
      <c r="C3285" t="s">
        <v>536</v>
      </c>
      <c r="D3285" t="str">
        <f>MID(A3285,11,IFERROR(FIND("$",A3285,11),LEN(A3285))-11)</f>
        <v>Picture books for children</v>
      </c>
    </row>
    <row r="3286" spans="1:4" x14ac:dyDescent="0.2">
      <c r="A3286" t="s">
        <v>538</v>
      </c>
      <c r="B3286" t="s">
        <v>8</v>
      </c>
      <c r="C3286" t="s">
        <v>604</v>
      </c>
      <c r="D3286" t="str">
        <f>MID(A3286,11,IFERROR(FIND("$",A3286,11),LEN(A3286))-11)</f>
        <v>Picture books for children</v>
      </c>
    </row>
    <row r="3287" spans="1:4" x14ac:dyDescent="0.2">
      <c r="A3287" t="s">
        <v>538</v>
      </c>
      <c r="B3287" t="s">
        <v>10</v>
      </c>
      <c r="C3287" t="s">
        <v>604</v>
      </c>
      <c r="D3287" t="str">
        <f>MID(A3287,11,IFERROR(FIND("$",A3287,11),LEN(A3287))-11)</f>
        <v>Picture books for children</v>
      </c>
    </row>
    <row r="3288" spans="1:4" x14ac:dyDescent="0.2">
      <c r="A3288" t="s">
        <v>567</v>
      </c>
      <c r="B3288" t="s">
        <v>521</v>
      </c>
      <c r="C3288" t="s">
        <v>536</v>
      </c>
      <c r="D3288" t="str">
        <f>MID(A3288,11,IFERROR(FIND("$",A3288,11),LEN(A3288))-11)</f>
        <v>Picture books.</v>
      </c>
    </row>
    <row r="3289" spans="1:4" x14ac:dyDescent="0.2">
      <c r="A3289" t="s">
        <v>567</v>
      </c>
      <c r="B3289" t="s">
        <v>149</v>
      </c>
      <c r="C3289" t="s">
        <v>604</v>
      </c>
      <c r="D3289" t="str">
        <f>MID(A3289,11,IFERROR(FIND("$",A3289,11),LEN(A3289))-11)</f>
        <v>Picture books.</v>
      </c>
    </row>
    <row r="3290" spans="1:4" x14ac:dyDescent="0.2">
      <c r="A3290" t="s">
        <v>15</v>
      </c>
      <c r="B3290" t="s">
        <v>79</v>
      </c>
      <c r="C3290" t="s">
        <v>214</v>
      </c>
      <c r="D3290" t="str">
        <f>MID(A3290,11,IFERROR(FIND("$",A3290,11),LEN(A3290))-11)</f>
        <v>Poetry.</v>
      </c>
    </row>
    <row r="3291" spans="1:4" x14ac:dyDescent="0.2">
      <c r="A3291" t="s">
        <v>15</v>
      </c>
      <c r="B3291" t="s">
        <v>149</v>
      </c>
      <c r="C3291" t="s">
        <v>285</v>
      </c>
      <c r="D3291" t="str">
        <f>MID(A3291,11,IFERROR(FIND("$",A3291,11),LEN(A3291))-11)</f>
        <v>Poetry.</v>
      </c>
    </row>
    <row r="3292" spans="1:4" x14ac:dyDescent="0.2">
      <c r="A3292" t="s">
        <v>15</v>
      </c>
      <c r="B3292" t="s">
        <v>151</v>
      </c>
      <c r="C3292" t="s">
        <v>285</v>
      </c>
      <c r="D3292" t="str">
        <f>MID(A3292,11,IFERROR(FIND("$",A3292,11),LEN(A3292))-11)</f>
        <v>Poetry.</v>
      </c>
    </row>
    <row r="3293" spans="1:4" x14ac:dyDescent="0.2">
      <c r="A3293" t="s">
        <v>15</v>
      </c>
      <c r="B3293" t="s">
        <v>158</v>
      </c>
      <c r="C3293" t="s">
        <v>285</v>
      </c>
      <c r="D3293" t="str">
        <f>MID(A3293,11,IFERROR(FIND("$",A3293,11),LEN(A3293))-11)</f>
        <v>Poetry.</v>
      </c>
    </row>
    <row r="3294" spans="1:4" x14ac:dyDescent="0.2">
      <c r="A3294" t="s">
        <v>15</v>
      </c>
      <c r="B3294" t="s">
        <v>163</v>
      </c>
      <c r="C3294" t="s">
        <v>285</v>
      </c>
      <c r="D3294" t="str">
        <f>MID(A3294,11,IFERROR(FIND("$",A3294,11),LEN(A3294))-11)</f>
        <v>Poetry.</v>
      </c>
    </row>
    <row r="3295" spans="1:4" x14ac:dyDescent="0.2">
      <c r="A3295" t="s">
        <v>15</v>
      </c>
      <c r="B3295" t="s">
        <v>174</v>
      </c>
      <c r="C3295" t="s">
        <v>285</v>
      </c>
      <c r="D3295" t="str">
        <f>MID(A3295,11,IFERROR(FIND("$",A3295,11),LEN(A3295))-11)</f>
        <v>Poetry.</v>
      </c>
    </row>
    <row r="3296" spans="1:4" x14ac:dyDescent="0.2">
      <c r="A3296" t="s">
        <v>15</v>
      </c>
      <c r="B3296" t="s">
        <v>186</v>
      </c>
      <c r="C3296" t="s">
        <v>285</v>
      </c>
      <c r="D3296" t="str">
        <f>MID(A3296,11,IFERROR(FIND("$",A3296,11),LEN(A3296))-11)</f>
        <v>Poetry.</v>
      </c>
    </row>
    <row r="3297" spans="1:4" x14ac:dyDescent="0.2">
      <c r="A3297" t="s">
        <v>549</v>
      </c>
      <c r="B3297" t="s">
        <v>176</v>
      </c>
      <c r="C3297" t="s">
        <v>536</v>
      </c>
      <c r="D3297" t="str">
        <f>MID(A3297,11,IFERROR(FIND("$",A3297,11),LEN(A3297))-11)</f>
        <v>Poetry.</v>
      </c>
    </row>
    <row r="3298" spans="1:4" x14ac:dyDescent="0.2">
      <c r="A3298" t="s">
        <v>549</v>
      </c>
      <c r="B3298" t="s">
        <v>192</v>
      </c>
      <c r="C3298" t="s">
        <v>536</v>
      </c>
      <c r="D3298" t="str">
        <f>MID(A3298,11,IFERROR(FIND("$",A3298,11),LEN(A3298))-11)</f>
        <v>Poetry.</v>
      </c>
    </row>
    <row r="3299" spans="1:4" x14ac:dyDescent="0.2">
      <c r="A3299" t="s">
        <v>549</v>
      </c>
      <c r="B3299" t="s">
        <v>193</v>
      </c>
      <c r="C3299" t="s">
        <v>536</v>
      </c>
      <c r="D3299" t="str">
        <f>MID(A3299,11,IFERROR(FIND("$",A3299,11),LEN(A3299))-11)</f>
        <v>Poetry.</v>
      </c>
    </row>
    <row r="3300" spans="1:4" x14ac:dyDescent="0.2">
      <c r="A3300" t="s">
        <v>549</v>
      </c>
      <c r="B3300" t="s">
        <v>205</v>
      </c>
      <c r="C3300" t="s">
        <v>536</v>
      </c>
      <c r="D3300" t="str">
        <f>MID(A3300,11,IFERROR(FIND("$",A3300,11),LEN(A3300))-11)</f>
        <v>Poetry.</v>
      </c>
    </row>
    <row r="3301" spans="1:4" x14ac:dyDescent="0.2">
      <c r="A3301" t="s">
        <v>549</v>
      </c>
      <c r="B3301" t="s">
        <v>343</v>
      </c>
      <c r="C3301" t="s">
        <v>536</v>
      </c>
      <c r="D3301" t="str">
        <f>MID(A3301,11,IFERROR(FIND("$",A3301,11),LEN(A3301))-11)</f>
        <v>Poetry.</v>
      </c>
    </row>
    <row r="3302" spans="1:4" x14ac:dyDescent="0.2">
      <c r="A3302" t="s">
        <v>549</v>
      </c>
      <c r="B3302" t="s">
        <v>389</v>
      </c>
      <c r="C3302" t="s">
        <v>536</v>
      </c>
      <c r="D3302" t="str">
        <f>MID(A3302,11,IFERROR(FIND("$",A3302,11),LEN(A3302))-11)</f>
        <v>Poetry.</v>
      </c>
    </row>
    <row r="3303" spans="1:4" x14ac:dyDescent="0.2">
      <c r="A3303" t="s">
        <v>549</v>
      </c>
      <c r="B3303" t="s">
        <v>439</v>
      </c>
      <c r="C3303" t="s">
        <v>536</v>
      </c>
      <c r="D3303" t="str">
        <f>MID(A3303,11,IFERROR(FIND("$",A3303,11),LEN(A3303))-11)</f>
        <v>Poetry.</v>
      </c>
    </row>
    <row r="3304" spans="1:4" x14ac:dyDescent="0.2">
      <c r="A3304" t="s">
        <v>549</v>
      </c>
      <c r="B3304" t="s">
        <v>445</v>
      </c>
      <c r="C3304" t="s">
        <v>536</v>
      </c>
      <c r="D3304" t="str">
        <f>MID(A3304,11,IFERROR(FIND("$",A3304,11),LEN(A3304))-11)</f>
        <v>Poetry.</v>
      </c>
    </row>
    <row r="3305" spans="1:4" x14ac:dyDescent="0.2">
      <c r="A3305" t="s">
        <v>15</v>
      </c>
      <c r="B3305" t="s">
        <v>487</v>
      </c>
      <c r="C3305" t="s">
        <v>536</v>
      </c>
      <c r="D3305" t="str">
        <f>MID(A3305,11,IFERROR(FIND("$",A3305,11),LEN(A3305))-11)</f>
        <v>Poetry.</v>
      </c>
    </row>
    <row r="3306" spans="1:4" x14ac:dyDescent="0.2">
      <c r="A3306" t="s">
        <v>15</v>
      </c>
      <c r="B3306" t="s">
        <v>69</v>
      </c>
      <c r="C3306" t="s">
        <v>604</v>
      </c>
      <c r="D3306" t="str">
        <f>MID(A3306,11,IFERROR(FIND("$",A3306,11),LEN(A3306))-11)</f>
        <v>Poetry.</v>
      </c>
    </row>
    <row r="3307" spans="1:4" x14ac:dyDescent="0.2">
      <c r="A3307" t="s">
        <v>15</v>
      </c>
      <c r="B3307" t="s">
        <v>153</v>
      </c>
      <c r="C3307" t="s">
        <v>604</v>
      </c>
      <c r="D3307" t="str">
        <f>MID(A3307,11,IFERROR(FIND("$",A3307,11),LEN(A3307))-11)</f>
        <v>Poetry.</v>
      </c>
    </row>
    <row r="3308" spans="1:4" x14ac:dyDescent="0.2">
      <c r="A3308" t="s">
        <v>15</v>
      </c>
      <c r="B3308" t="s">
        <v>29</v>
      </c>
      <c r="C3308" t="s">
        <v>612</v>
      </c>
      <c r="D3308" t="str">
        <f>MID(A3308,11,IFERROR(FIND("$",A3308,11),LEN(A3308))-11)</f>
        <v>Poetry.</v>
      </c>
    </row>
    <row r="3309" spans="1:4" x14ac:dyDescent="0.2">
      <c r="A3309" t="s">
        <v>15</v>
      </c>
      <c r="B3309" t="s">
        <v>38</v>
      </c>
      <c r="C3309" t="s">
        <v>612</v>
      </c>
      <c r="D3309" t="str">
        <f>MID(A3309,11,IFERROR(FIND("$",A3309,11),LEN(A3309))-11)</f>
        <v>Poetry.</v>
      </c>
    </row>
    <row r="3310" spans="1:4" x14ac:dyDescent="0.2">
      <c r="A3310" t="s">
        <v>15</v>
      </c>
      <c r="B3310" t="s">
        <v>121</v>
      </c>
      <c r="C3310" t="s">
        <v>612</v>
      </c>
      <c r="D3310" t="str">
        <f>MID(A3310,11,IFERROR(FIND("$",A3310,11),LEN(A3310))-11)</f>
        <v>Poetry.</v>
      </c>
    </row>
    <row r="3311" spans="1:4" x14ac:dyDescent="0.2">
      <c r="A3311" t="s">
        <v>15</v>
      </c>
      <c r="B3311" t="s">
        <v>243</v>
      </c>
      <c r="C3311" t="s">
        <v>612</v>
      </c>
      <c r="D3311" t="str">
        <f>MID(A3311,11,IFERROR(FIND("$",A3311,11),LEN(A3311))-11)</f>
        <v>Poetry.</v>
      </c>
    </row>
    <row r="3312" spans="1:4" x14ac:dyDescent="0.2">
      <c r="A3312" t="s">
        <v>15</v>
      </c>
      <c r="B3312" t="s">
        <v>194</v>
      </c>
      <c r="C3312" t="s">
        <v>612</v>
      </c>
      <c r="D3312" t="str">
        <f>MID(A3312,11,IFERROR(FIND("$",A3312,11),LEN(A3312))-11)</f>
        <v>Poetry.</v>
      </c>
    </row>
    <row r="3313" spans="1:4" x14ac:dyDescent="0.2">
      <c r="A3313" t="s">
        <v>15</v>
      </c>
      <c r="B3313" t="s">
        <v>371</v>
      </c>
      <c r="C3313" t="s">
        <v>612</v>
      </c>
      <c r="D3313" t="str">
        <f>MID(A3313,11,IFERROR(FIND("$",A3313,11),LEN(A3313))-11)</f>
        <v>Poetry.</v>
      </c>
    </row>
    <row r="3314" spans="1:4" x14ac:dyDescent="0.2">
      <c r="A3314" t="s">
        <v>224</v>
      </c>
      <c r="B3314" t="s">
        <v>32</v>
      </c>
      <c r="C3314" t="s">
        <v>214</v>
      </c>
      <c r="D3314" t="str">
        <f>MID(A3314,11,IFERROR(FIND("$",A3314,11),LEN(A3314))-11)</f>
        <v>Political fiction.</v>
      </c>
    </row>
    <row r="3315" spans="1:4" x14ac:dyDescent="0.2">
      <c r="A3315" t="s">
        <v>224</v>
      </c>
      <c r="B3315" t="s">
        <v>127</v>
      </c>
      <c r="C3315" t="s">
        <v>285</v>
      </c>
      <c r="D3315" t="str">
        <f>MID(A3315,11,IFERROR(FIND("$",A3315,11),LEN(A3315))-11)</f>
        <v>Political fiction.</v>
      </c>
    </row>
    <row r="3316" spans="1:4" x14ac:dyDescent="0.2">
      <c r="A3316" t="s">
        <v>224</v>
      </c>
      <c r="B3316" t="s">
        <v>130</v>
      </c>
      <c r="C3316" t="s">
        <v>285</v>
      </c>
      <c r="D3316" t="str">
        <f>MID(A3316,11,IFERROR(FIND("$",A3316,11),LEN(A3316))-11)</f>
        <v>Political fiction.</v>
      </c>
    </row>
    <row r="3317" spans="1:4" x14ac:dyDescent="0.2">
      <c r="A3317" t="s">
        <v>224</v>
      </c>
      <c r="B3317" t="s">
        <v>140</v>
      </c>
      <c r="C3317" t="s">
        <v>285</v>
      </c>
      <c r="D3317" t="str">
        <f>MID(A3317,11,IFERROR(FIND("$",A3317,11),LEN(A3317))-11)</f>
        <v>Political fiction.</v>
      </c>
    </row>
    <row r="3318" spans="1:4" x14ac:dyDescent="0.2">
      <c r="A3318" t="s">
        <v>224</v>
      </c>
      <c r="B3318" t="s">
        <v>141</v>
      </c>
      <c r="C3318" t="s">
        <v>285</v>
      </c>
      <c r="D3318" t="str">
        <f>MID(A3318,11,IFERROR(FIND("$",A3318,11),LEN(A3318))-11)</f>
        <v>Political fiction.</v>
      </c>
    </row>
    <row r="3319" spans="1:4" x14ac:dyDescent="0.2">
      <c r="A3319" t="s">
        <v>224</v>
      </c>
      <c r="B3319" t="s">
        <v>162</v>
      </c>
      <c r="C3319" t="s">
        <v>285</v>
      </c>
      <c r="D3319" t="str">
        <f>MID(A3319,11,IFERROR(FIND("$",A3319,11),LEN(A3319))-11)</f>
        <v>Political fiction.</v>
      </c>
    </row>
    <row r="3320" spans="1:4" x14ac:dyDescent="0.2">
      <c r="A3320" t="s">
        <v>224</v>
      </c>
      <c r="B3320" t="s">
        <v>167</v>
      </c>
      <c r="C3320" t="s">
        <v>285</v>
      </c>
      <c r="D3320" t="str">
        <f>MID(A3320,11,IFERROR(FIND("$",A3320,11),LEN(A3320))-11)</f>
        <v>Political fiction.</v>
      </c>
    </row>
    <row r="3321" spans="1:4" x14ac:dyDescent="0.2">
      <c r="A3321" t="s">
        <v>224</v>
      </c>
      <c r="B3321" t="s">
        <v>168</v>
      </c>
      <c r="C3321" t="s">
        <v>285</v>
      </c>
      <c r="D3321" t="str">
        <f>MID(A3321,11,IFERROR(FIND("$",A3321,11),LEN(A3321))-11)</f>
        <v>Political fiction.</v>
      </c>
    </row>
    <row r="3322" spans="1:4" x14ac:dyDescent="0.2">
      <c r="A3322" t="s">
        <v>224</v>
      </c>
      <c r="B3322" t="s">
        <v>175</v>
      </c>
      <c r="C3322" t="s">
        <v>285</v>
      </c>
      <c r="D3322" t="str">
        <f>MID(A3322,11,IFERROR(FIND("$",A3322,11),LEN(A3322))-11)</f>
        <v>Political fiction.</v>
      </c>
    </row>
    <row r="3323" spans="1:4" x14ac:dyDescent="0.2">
      <c r="A3323" t="s">
        <v>224</v>
      </c>
      <c r="B3323" t="s">
        <v>180</v>
      </c>
      <c r="C3323" t="s">
        <v>285</v>
      </c>
      <c r="D3323" t="str">
        <f>MID(A3323,11,IFERROR(FIND("$",A3323,11),LEN(A3323))-11)</f>
        <v>Political fiction.</v>
      </c>
    </row>
    <row r="3324" spans="1:4" x14ac:dyDescent="0.2">
      <c r="A3324" t="s">
        <v>224</v>
      </c>
      <c r="B3324" t="s">
        <v>181</v>
      </c>
      <c r="C3324" t="s">
        <v>285</v>
      </c>
      <c r="D3324" t="str">
        <f>MID(A3324,11,IFERROR(FIND("$",A3324,11),LEN(A3324))-11)</f>
        <v>Political fiction.</v>
      </c>
    </row>
    <row r="3325" spans="1:4" x14ac:dyDescent="0.2">
      <c r="A3325" t="s">
        <v>224</v>
      </c>
      <c r="B3325" t="s">
        <v>192</v>
      </c>
      <c r="C3325" t="s">
        <v>285</v>
      </c>
      <c r="D3325" t="str">
        <f>MID(A3325,11,IFERROR(FIND("$",A3325,11),LEN(A3325))-11)</f>
        <v>Political fiction.</v>
      </c>
    </row>
    <row r="3326" spans="1:4" x14ac:dyDescent="0.2">
      <c r="A3326" t="s">
        <v>224</v>
      </c>
      <c r="B3326" t="s">
        <v>333</v>
      </c>
      <c r="C3326" t="s">
        <v>604</v>
      </c>
      <c r="D3326" t="str">
        <f>MID(A3326,11,IFERROR(FIND("$",A3326,11),LEN(A3326))-11)</f>
        <v>Political fiction.</v>
      </c>
    </row>
    <row r="3327" spans="1:4" x14ac:dyDescent="0.2">
      <c r="A3327" t="s">
        <v>224</v>
      </c>
      <c r="B3327" t="s">
        <v>365</v>
      </c>
      <c r="C3327" t="s">
        <v>604</v>
      </c>
      <c r="D3327" t="str">
        <f>MID(A3327,11,IFERROR(FIND("$",A3327,11),LEN(A3327))-11)</f>
        <v>Political fiction.</v>
      </c>
    </row>
    <row r="3328" spans="1:4" x14ac:dyDescent="0.2">
      <c r="A3328" t="s">
        <v>224</v>
      </c>
      <c r="B3328" t="s">
        <v>463</v>
      </c>
      <c r="C3328" t="s">
        <v>604</v>
      </c>
      <c r="D3328" t="str">
        <f>MID(A3328,11,IFERROR(FIND("$",A3328,11),LEN(A3328))-11)</f>
        <v>Political fiction.</v>
      </c>
    </row>
    <row r="3329" spans="1:4" x14ac:dyDescent="0.2">
      <c r="A3329" t="s">
        <v>224</v>
      </c>
      <c r="B3329" t="s">
        <v>95</v>
      </c>
      <c r="C3329" t="s">
        <v>612</v>
      </c>
      <c r="D3329" t="str">
        <f>MID(A3329,11,IFERROR(FIND("$",A3329,11),LEN(A3329))-11)</f>
        <v>Political fiction.</v>
      </c>
    </row>
    <row r="3330" spans="1:4" x14ac:dyDescent="0.2">
      <c r="A3330" t="s">
        <v>224</v>
      </c>
      <c r="B3330" t="s">
        <v>131</v>
      </c>
      <c r="C3330" t="s">
        <v>612</v>
      </c>
      <c r="D3330" t="str">
        <f>MID(A3330,11,IFERROR(FIND("$",A3330,11),LEN(A3330))-11)</f>
        <v>Political fiction.</v>
      </c>
    </row>
    <row r="3331" spans="1:4" x14ac:dyDescent="0.2">
      <c r="A3331" t="s">
        <v>224</v>
      </c>
      <c r="B3331" t="s">
        <v>132</v>
      </c>
      <c r="C3331" t="s">
        <v>612</v>
      </c>
      <c r="D3331" t="str">
        <f>MID(A3331,11,IFERROR(FIND("$",A3331,11),LEN(A3331))-11)</f>
        <v>Political fiction.</v>
      </c>
    </row>
    <row r="3332" spans="1:4" x14ac:dyDescent="0.2">
      <c r="A3332" t="s">
        <v>224</v>
      </c>
      <c r="B3332" t="s">
        <v>249</v>
      </c>
      <c r="C3332" t="s">
        <v>612</v>
      </c>
      <c r="D3332" t="str">
        <f>MID(A3332,11,IFERROR(FIND("$",A3332,11),LEN(A3332))-11)</f>
        <v>Political fiction.</v>
      </c>
    </row>
    <row r="3333" spans="1:4" x14ac:dyDescent="0.2">
      <c r="A3333" t="s">
        <v>233</v>
      </c>
      <c r="B3333" t="s">
        <v>103</v>
      </c>
      <c r="C3333" t="s">
        <v>214</v>
      </c>
      <c r="D3333" t="str">
        <f>MID(A3333,11,IFERROR(FIND("$",A3333,11),LEN(A3333))-11)</f>
        <v>Prison fiction.</v>
      </c>
    </row>
    <row r="3334" spans="1:4" x14ac:dyDescent="0.2">
      <c r="A3334" t="s">
        <v>221</v>
      </c>
      <c r="B3334" t="s">
        <v>22</v>
      </c>
      <c r="C3334" t="s">
        <v>214</v>
      </c>
      <c r="D3334" t="str">
        <f>MID(A3334,11,IFERROR(FIND("$",A3334,11),LEN(A3334))-11)</f>
        <v>Psychological fiction.</v>
      </c>
    </row>
    <row r="3335" spans="1:4" x14ac:dyDescent="0.2">
      <c r="A3335" t="s">
        <v>221</v>
      </c>
      <c r="B3335" t="s">
        <v>30</v>
      </c>
      <c r="C3335" t="s">
        <v>214</v>
      </c>
      <c r="D3335" t="str">
        <f>MID(A3335,11,IFERROR(FIND("$",A3335,11),LEN(A3335))-11)</f>
        <v>Psychological fiction.</v>
      </c>
    </row>
    <row r="3336" spans="1:4" x14ac:dyDescent="0.2">
      <c r="A3336" t="s">
        <v>221</v>
      </c>
      <c r="B3336" t="s">
        <v>31</v>
      </c>
      <c r="C3336" t="s">
        <v>214</v>
      </c>
      <c r="D3336" t="str">
        <f>MID(A3336,11,IFERROR(FIND("$",A3336,11),LEN(A3336))-11)</f>
        <v>Psychological fiction.</v>
      </c>
    </row>
    <row r="3337" spans="1:4" x14ac:dyDescent="0.2">
      <c r="A3337" t="s">
        <v>221</v>
      </c>
      <c r="B3337" t="s">
        <v>32</v>
      </c>
      <c r="C3337" t="s">
        <v>214</v>
      </c>
      <c r="D3337" t="str">
        <f>MID(A3337,11,IFERROR(FIND("$",A3337,11),LEN(A3337))-11)</f>
        <v>Psychological fiction.</v>
      </c>
    </row>
    <row r="3338" spans="1:4" x14ac:dyDescent="0.2">
      <c r="A3338" t="s">
        <v>221</v>
      </c>
      <c r="B3338" t="s">
        <v>38</v>
      </c>
      <c r="C3338" t="s">
        <v>214</v>
      </c>
      <c r="D3338" t="str">
        <f>MID(A3338,11,IFERROR(FIND("$",A3338,11),LEN(A3338))-11)</f>
        <v>Psychological fiction.</v>
      </c>
    </row>
    <row r="3339" spans="1:4" x14ac:dyDescent="0.2">
      <c r="A3339" t="s">
        <v>221</v>
      </c>
      <c r="B3339" t="s">
        <v>100</v>
      </c>
      <c r="C3339" t="s">
        <v>214</v>
      </c>
      <c r="D3339" t="str">
        <f>MID(A3339,11,IFERROR(FIND("$",A3339,11),LEN(A3339))-11)</f>
        <v>Psychological fiction.</v>
      </c>
    </row>
    <row r="3340" spans="1:4" x14ac:dyDescent="0.2">
      <c r="A3340" t="s">
        <v>221</v>
      </c>
      <c r="B3340" t="s">
        <v>104</v>
      </c>
      <c r="C3340" t="s">
        <v>214</v>
      </c>
      <c r="D3340" t="str">
        <f>MID(A3340,11,IFERROR(FIND("$",A3340,11),LEN(A3340))-11)</f>
        <v>Psychological fiction.</v>
      </c>
    </row>
    <row r="3341" spans="1:4" x14ac:dyDescent="0.2">
      <c r="A3341" t="s">
        <v>221</v>
      </c>
      <c r="B3341" t="s">
        <v>119</v>
      </c>
      <c r="C3341" t="s">
        <v>214</v>
      </c>
      <c r="D3341" t="str">
        <f>MID(A3341,11,IFERROR(FIND("$",A3341,11),LEN(A3341))-11)</f>
        <v>Psychological fiction.</v>
      </c>
    </row>
    <row r="3342" spans="1:4" x14ac:dyDescent="0.2">
      <c r="A3342" t="s">
        <v>221</v>
      </c>
      <c r="B3342" t="s">
        <v>121</v>
      </c>
      <c r="C3342" t="s">
        <v>214</v>
      </c>
      <c r="D3342" t="str">
        <f>MID(A3342,11,IFERROR(FIND("$",A3342,11),LEN(A3342))-11)</f>
        <v>Psychological fiction.</v>
      </c>
    </row>
    <row r="3343" spans="1:4" x14ac:dyDescent="0.2">
      <c r="A3343" t="s">
        <v>221</v>
      </c>
      <c r="B3343" t="s">
        <v>132</v>
      </c>
      <c r="C3343" t="s">
        <v>214</v>
      </c>
      <c r="D3343" t="str">
        <f>MID(A3343,11,IFERROR(FIND("$",A3343,11),LEN(A3343))-11)</f>
        <v>Psychological fiction.</v>
      </c>
    </row>
    <row r="3344" spans="1:4" x14ac:dyDescent="0.2">
      <c r="A3344" t="s">
        <v>221</v>
      </c>
      <c r="B3344" t="s">
        <v>140</v>
      </c>
      <c r="C3344" t="s">
        <v>214</v>
      </c>
      <c r="D3344" t="str">
        <f>MID(A3344,11,IFERROR(FIND("$",A3344,11),LEN(A3344))-11)</f>
        <v>Psychological fiction.</v>
      </c>
    </row>
    <row r="3345" spans="1:4" x14ac:dyDescent="0.2">
      <c r="A3345" t="s">
        <v>221</v>
      </c>
      <c r="B3345" t="s">
        <v>143</v>
      </c>
      <c r="C3345" t="s">
        <v>214</v>
      </c>
      <c r="D3345" t="str">
        <f>MID(A3345,11,IFERROR(FIND("$",A3345,11),LEN(A3345))-11)</f>
        <v>Psychological fiction.</v>
      </c>
    </row>
    <row r="3346" spans="1:4" x14ac:dyDescent="0.2">
      <c r="A3346" t="s">
        <v>221</v>
      </c>
      <c r="B3346" t="s">
        <v>144</v>
      </c>
      <c r="C3346" t="s">
        <v>214</v>
      </c>
      <c r="D3346" t="str">
        <f>MID(A3346,11,IFERROR(FIND("$",A3346,11),LEN(A3346))-11)</f>
        <v>Psychological fiction.</v>
      </c>
    </row>
    <row r="3347" spans="1:4" x14ac:dyDescent="0.2">
      <c r="A3347" t="s">
        <v>221</v>
      </c>
      <c r="B3347" t="s">
        <v>180</v>
      </c>
      <c r="C3347" t="s">
        <v>214</v>
      </c>
      <c r="D3347" t="str">
        <f>MID(A3347,11,IFERROR(FIND("$",A3347,11),LEN(A3347))-11)</f>
        <v>Psychological fiction.</v>
      </c>
    </row>
    <row r="3348" spans="1:4" x14ac:dyDescent="0.2">
      <c r="A3348" t="s">
        <v>221</v>
      </c>
      <c r="B3348" t="s">
        <v>184</v>
      </c>
      <c r="C3348" t="s">
        <v>214</v>
      </c>
      <c r="D3348" t="str">
        <f>MID(A3348,11,IFERROR(FIND("$",A3348,11),LEN(A3348))-11)</f>
        <v>Psychological fiction.</v>
      </c>
    </row>
    <row r="3349" spans="1:4" x14ac:dyDescent="0.2">
      <c r="A3349" t="s">
        <v>221</v>
      </c>
      <c r="B3349" t="s">
        <v>203</v>
      </c>
      <c r="C3349" t="s">
        <v>214</v>
      </c>
      <c r="D3349" t="str">
        <f>MID(A3349,11,IFERROR(FIND("$",A3349,11),LEN(A3349))-11)</f>
        <v>Psychological fiction.</v>
      </c>
    </row>
    <row r="3350" spans="1:4" x14ac:dyDescent="0.2">
      <c r="A3350" t="s">
        <v>221</v>
      </c>
      <c r="B3350" t="s">
        <v>262</v>
      </c>
      <c r="C3350" t="s">
        <v>214</v>
      </c>
      <c r="D3350" t="str">
        <f>MID(A3350,11,IFERROR(FIND("$",A3350,11),LEN(A3350))-11)</f>
        <v>Psychological fiction.</v>
      </c>
    </row>
    <row r="3351" spans="1:4" x14ac:dyDescent="0.2">
      <c r="A3351" t="s">
        <v>221</v>
      </c>
      <c r="B3351" t="s">
        <v>1</v>
      </c>
      <c r="C3351" t="s">
        <v>285</v>
      </c>
      <c r="D3351" t="str">
        <f>MID(A3351,11,IFERROR(FIND("$",A3351,11),LEN(A3351))-11)</f>
        <v>Psychological fiction.</v>
      </c>
    </row>
    <row r="3352" spans="1:4" x14ac:dyDescent="0.2">
      <c r="A3352" t="s">
        <v>221</v>
      </c>
      <c r="B3352" t="s">
        <v>10</v>
      </c>
      <c r="C3352" t="s">
        <v>285</v>
      </c>
      <c r="D3352" t="str">
        <f>MID(A3352,11,IFERROR(FIND("$",A3352,11),LEN(A3352))-11)</f>
        <v>Psychological fiction.</v>
      </c>
    </row>
    <row r="3353" spans="1:4" x14ac:dyDescent="0.2">
      <c r="A3353" t="s">
        <v>221</v>
      </c>
      <c r="B3353" t="s">
        <v>20</v>
      </c>
      <c r="C3353" t="s">
        <v>285</v>
      </c>
      <c r="D3353" t="str">
        <f>MID(A3353,11,IFERROR(FIND("$",A3353,11),LEN(A3353))-11)</f>
        <v>Psychological fiction.</v>
      </c>
    </row>
    <row r="3354" spans="1:4" x14ac:dyDescent="0.2">
      <c r="A3354" t="s">
        <v>221</v>
      </c>
      <c r="B3354" t="s">
        <v>22</v>
      </c>
      <c r="C3354" t="s">
        <v>285</v>
      </c>
      <c r="D3354" t="str">
        <f>MID(A3354,11,IFERROR(FIND("$",A3354,11),LEN(A3354))-11)</f>
        <v>Psychological fiction.</v>
      </c>
    </row>
    <row r="3355" spans="1:4" x14ac:dyDescent="0.2">
      <c r="A3355" t="s">
        <v>221</v>
      </c>
      <c r="B3355" t="s">
        <v>31</v>
      </c>
      <c r="C3355" t="s">
        <v>285</v>
      </c>
      <c r="D3355" t="str">
        <f>MID(A3355,11,IFERROR(FIND("$",A3355,11),LEN(A3355))-11)</f>
        <v>Psychological fiction.</v>
      </c>
    </row>
    <row r="3356" spans="1:4" x14ac:dyDescent="0.2">
      <c r="A3356" t="s">
        <v>221</v>
      </c>
      <c r="B3356" t="s">
        <v>42</v>
      </c>
      <c r="C3356" t="s">
        <v>285</v>
      </c>
      <c r="D3356" t="str">
        <f>MID(A3356,11,IFERROR(FIND("$",A3356,11),LEN(A3356))-11)</f>
        <v>Psychological fiction.</v>
      </c>
    </row>
    <row r="3357" spans="1:4" x14ac:dyDescent="0.2">
      <c r="A3357" t="s">
        <v>221</v>
      </c>
      <c r="B3357" t="s">
        <v>69</v>
      </c>
      <c r="C3357" t="s">
        <v>285</v>
      </c>
      <c r="D3357" t="str">
        <f>MID(A3357,11,IFERROR(FIND("$",A3357,11),LEN(A3357))-11)</f>
        <v>Psychological fiction.</v>
      </c>
    </row>
    <row r="3358" spans="1:4" x14ac:dyDescent="0.2">
      <c r="A3358" t="s">
        <v>221</v>
      </c>
      <c r="B3358" t="s">
        <v>75</v>
      </c>
      <c r="C3358" t="s">
        <v>285</v>
      </c>
      <c r="D3358" t="str">
        <f>MID(A3358,11,IFERROR(FIND("$",A3358,11),LEN(A3358))-11)</f>
        <v>Psychological fiction.</v>
      </c>
    </row>
    <row r="3359" spans="1:4" x14ac:dyDescent="0.2">
      <c r="A3359" t="s">
        <v>221</v>
      </c>
      <c r="B3359" t="s">
        <v>94</v>
      </c>
      <c r="C3359" t="s">
        <v>285</v>
      </c>
      <c r="D3359" t="str">
        <f>MID(A3359,11,IFERROR(FIND("$",A3359,11),LEN(A3359))-11)</f>
        <v>Psychological fiction.</v>
      </c>
    </row>
    <row r="3360" spans="1:4" x14ac:dyDescent="0.2">
      <c r="A3360" t="s">
        <v>221</v>
      </c>
      <c r="B3360" t="s">
        <v>100</v>
      </c>
      <c r="C3360" t="s">
        <v>285</v>
      </c>
      <c r="D3360" t="str">
        <f>MID(A3360,11,IFERROR(FIND("$",A3360,11),LEN(A3360))-11)</f>
        <v>Psychological fiction.</v>
      </c>
    </row>
    <row r="3361" spans="1:4" x14ac:dyDescent="0.2">
      <c r="A3361" t="s">
        <v>221</v>
      </c>
      <c r="B3361" t="s">
        <v>115</v>
      </c>
      <c r="C3361" t="s">
        <v>285</v>
      </c>
      <c r="D3361" t="str">
        <f>MID(A3361,11,IFERROR(FIND("$",A3361,11),LEN(A3361))-11)</f>
        <v>Psychological fiction.</v>
      </c>
    </row>
    <row r="3362" spans="1:4" x14ac:dyDescent="0.2">
      <c r="A3362" t="s">
        <v>221</v>
      </c>
      <c r="B3362" t="s">
        <v>129</v>
      </c>
      <c r="C3362" t="s">
        <v>285</v>
      </c>
      <c r="D3362" t="str">
        <f>MID(A3362,11,IFERROR(FIND("$",A3362,11),LEN(A3362))-11)</f>
        <v>Psychological fiction.</v>
      </c>
    </row>
    <row r="3363" spans="1:4" x14ac:dyDescent="0.2">
      <c r="A3363" t="s">
        <v>221</v>
      </c>
      <c r="B3363" t="s">
        <v>131</v>
      </c>
      <c r="C3363" t="s">
        <v>285</v>
      </c>
      <c r="D3363" t="str">
        <f>MID(A3363,11,IFERROR(FIND("$",A3363,11),LEN(A3363))-11)</f>
        <v>Psychological fiction.</v>
      </c>
    </row>
    <row r="3364" spans="1:4" x14ac:dyDescent="0.2">
      <c r="A3364" t="s">
        <v>221</v>
      </c>
      <c r="B3364" t="s">
        <v>138</v>
      </c>
      <c r="C3364" t="s">
        <v>285</v>
      </c>
      <c r="D3364" t="str">
        <f>MID(A3364,11,IFERROR(FIND("$",A3364,11),LEN(A3364))-11)</f>
        <v>Psychological fiction.</v>
      </c>
    </row>
    <row r="3365" spans="1:4" x14ac:dyDescent="0.2">
      <c r="A3365" t="s">
        <v>221</v>
      </c>
      <c r="B3365" t="s">
        <v>144</v>
      </c>
      <c r="C3365" t="s">
        <v>285</v>
      </c>
      <c r="D3365" t="str">
        <f>MID(A3365,11,IFERROR(FIND("$",A3365,11),LEN(A3365))-11)</f>
        <v>Psychological fiction.</v>
      </c>
    </row>
    <row r="3366" spans="1:4" x14ac:dyDescent="0.2">
      <c r="A3366" t="s">
        <v>221</v>
      </c>
      <c r="B3366" t="s">
        <v>145</v>
      </c>
      <c r="C3366" t="s">
        <v>285</v>
      </c>
      <c r="D3366" t="str">
        <f>MID(A3366,11,IFERROR(FIND("$",A3366,11),LEN(A3366))-11)</f>
        <v>Psychological fiction.</v>
      </c>
    </row>
    <row r="3367" spans="1:4" x14ac:dyDescent="0.2">
      <c r="A3367" t="s">
        <v>221</v>
      </c>
      <c r="B3367" t="s">
        <v>147</v>
      </c>
      <c r="C3367" t="s">
        <v>285</v>
      </c>
      <c r="D3367" t="str">
        <f>MID(A3367,11,IFERROR(FIND("$",A3367,11),LEN(A3367))-11)</f>
        <v>Psychological fiction.</v>
      </c>
    </row>
    <row r="3368" spans="1:4" x14ac:dyDescent="0.2">
      <c r="A3368" t="s">
        <v>221</v>
      </c>
      <c r="B3368" t="s">
        <v>148</v>
      </c>
      <c r="C3368" t="s">
        <v>285</v>
      </c>
      <c r="D3368" t="str">
        <f>MID(A3368,11,IFERROR(FIND("$",A3368,11),LEN(A3368))-11)</f>
        <v>Psychological fiction.</v>
      </c>
    </row>
    <row r="3369" spans="1:4" x14ac:dyDescent="0.2">
      <c r="A3369" t="s">
        <v>221</v>
      </c>
      <c r="B3369" t="s">
        <v>150</v>
      </c>
      <c r="C3369" t="s">
        <v>285</v>
      </c>
      <c r="D3369" t="str">
        <f>MID(A3369,11,IFERROR(FIND("$",A3369,11),LEN(A3369))-11)</f>
        <v>Psychological fiction.</v>
      </c>
    </row>
    <row r="3370" spans="1:4" x14ac:dyDescent="0.2">
      <c r="A3370" t="s">
        <v>221</v>
      </c>
      <c r="B3370" t="s">
        <v>154</v>
      </c>
      <c r="C3370" t="s">
        <v>285</v>
      </c>
      <c r="D3370" t="str">
        <f>MID(A3370,11,IFERROR(FIND("$",A3370,11),LEN(A3370))-11)</f>
        <v>Psychological fiction.</v>
      </c>
    </row>
    <row r="3371" spans="1:4" x14ac:dyDescent="0.2">
      <c r="A3371" t="s">
        <v>221</v>
      </c>
      <c r="B3371" t="s">
        <v>160</v>
      </c>
      <c r="C3371" t="s">
        <v>285</v>
      </c>
      <c r="D3371" t="str">
        <f>MID(A3371,11,IFERROR(FIND("$",A3371,11),LEN(A3371))-11)</f>
        <v>Psychological fiction.</v>
      </c>
    </row>
    <row r="3372" spans="1:4" x14ac:dyDescent="0.2">
      <c r="A3372" t="s">
        <v>221</v>
      </c>
      <c r="B3372" t="s">
        <v>161</v>
      </c>
      <c r="C3372" t="s">
        <v>285</v>
      </c>
      <c r="D3372" t="str">
        <f>MID(A3372,11,IFERROR(FIND("$",A3372,11),LEN(A3372))-11)</f>
        <v>Psychological fiction.</v>
      </c>
    </row>
    <row r="3373" spans="1:4" x14ac:dyDescent="0.2">
      <c r="A3373" t="s">
        <v>221</v>
      </c>
      <c r="B3373" t="s">
        <v>165</v>
      </c>
      <c r="C3373" t="s">
        <v>285</v>
      </c>
      <c r="D3373" t="str">
        <f>MID(A3373,11,IFERROR(FIND("$",A3373,11),LEN(A3373))-11)</f>
        <v>Psychological fiction.</v>
      </c>
    </row>
    <row r="3374" spans="1:4" x14ac:dyDescent="0.2">
      <c r="A3374" t="s">
        <v>221</v>
      </c>
      <c r="B3374" t="s">
        <v>166</v>
      </c>
      <c r="C3374" t="s">
        <v>285</v>
      </c>
      <c r="D3374" t="str">
        <f>MID(A3374,11,IFERROR(FIND("$",A3374,11),LEN(A3374))-11)</f>
        <v>Psychological fiction.</v>
      </c>
    </row>
    <row r="3375" spans="1:4" x14ac:dyDescent="0.2">
      <c r="A3375" t="s">
        <v>221</v>
      </c>
      <c r="B3375" t="s">
        <v>172</v>
      </c>
      <c r="C3375" t="s">
        <v>285</v>
      </c>
      <c r="D3375" t="str">
        <f>MID(A3375,11,IFERROR(FIND("$",A3375,11),LEN(A3375))-11)</f>
        <v>Psychological fiction.</v>
      </c>
    </row>
    <row r="3376" spans="1:4" x14ac:dyDescent="0.2">
      <c r="A3376" t="s">
        <v>221</v>
      </c>
      <c r="B3376" t="s">
        <v>179</v>
      </c>
      <c r="C3376" t="s">
        <v>285</v>
      </c>
      <c r="D3376" t="str">
        <f>MID(A3376,11,IFERROR(FIND("$",A3376,11),LEN(A3376))-11)</f>
        <v>Psychological fiction.</v>
      </c>
    </row>
    <row r="3377" spans="1:4" x14ac:dyDescent="0.2">
      <c r="A3377" t="s">
        <v>221</v>
      </c>
      <c r="B3377" t="s">
        <v>183</v>
      </c>
      <c r="C3377" t="s">
        <v>285</v>
      </c>
      <c r="D3377" t="str">
        <f>MID(A3377,11,IFERROR(FIND("$",A3377,11),LEN(A3377))-11)</f>
        <v>Psychological fiction.</v>
      </c>
    </row>
    <row r="3378" spans="1:4" x14ac:dyDescent="0.2">
      <c r="A3378" t="s">
        <v>221</v>
      </c>
      <c r="B3378" t="s">
        <v>192</v>
      </c>
      <c r="C3378" t="s">
        <v>285</v>
      </c>
      <c r="D3378" t="str">
        <f>MID(A3378,11,IFERROR(FIND("$",A3378,11),LEN(A3378))-11)</f>
        <v>Psychological fiction.</v>
      </c>
    </row>
    <row r="3379" spans="1:4" x14ac:dyDescent="0.2">
      <c r="A3379" t="s">
        <v>221</v>
      </c>
      <c r="B3379" t="s">
        <v>194</v>
      </c>
      <c r="C3379" t="s">
        <v>285</v>
      </c>
      <c r="D3379" t="str">
        <f>MID(A3379,11,IFERROR(FIND("$",A3379,11),LEN(A3379))-11)</f>
        <v>Psychological fiction.</v>
      </c>
    </row>
    <row r="3380" spans="1:4" x14ac:dyDescent="0.2">
      <c r="A3380" t="s">
        <v>221</v>
      </c>
      <c r="B3380" t="s">
        <v>200</v>
      </c>
      <c r="C3380" t="s">
        <v>285</v>
      </c>
      <c r="D3380" t="str">
        <f>MID(A3380,11,IFERROR(FIND("$",A3380,11),LEN(A3380))-11)</f>
        <v>Psychological fiction.</v>
      </c>
    </row>
    <row r="3381" spans="1:4" x14ac:dyDescent="0.2">
      <c r="A3381" t="s">
        <v>221</v>
      </c>
      <c r="B3381" t="s">
        <v>23</v>
      </c>
      <c r="C3381" t="s">
        <v>536</v>
      </c>
      <c r="D3381" t="str">
        <f>MID(A3381,11,IFERROR(FIND("$",A3381,11),LEN(A3381))-11)</f>
        <v>Psychological fiction.</v>
      </c>
    </row>
    <row r="3382" spans="1:4" x14ac:dyDescent="0.2">
      <c r="A3382" t="s">
        <v>221</v>
      </c>
      <c r="B3382" t="s">
        <v>483</v>
      </c>
      <c r="C3382" t="s">
        <v>536</v>
      </c>
      <c r="D3382" t="str">
        <f>MID(A3382,11,IFERROR(FIND("$",A3382,11),LEN(A3382))-11)</f>
        <v>Psychological fiction.</v>
      </c>
    </row>
    <row r="3383" spans="1:4" x14ac:dyDescent="0.2">
      <c r="A3383" t="s">
        <v>565</v>
      </c>
      <c r="B3383" t="s">
        <v>496</v>
      </c>
      <c r="C3383" t="s">
        <v>536</v>
      </c>
      <c r="D3383" t="str">
        <f>MID(A3383,11,IFERROR(FIND("$",A3383,11),LEN(A3383))-11)</f>
        <v>Psychological fiction.</v>
      </c>
    </row>
    <row r="3384" spans="1:4" x14ac:dyDescent="0.2">
      <c r="A3384" t="s">
        <v>221</v>
      </c>
      <c r="B3384" t="s">
        <v>498</v>
      </c>
      <c r="C3384" t="s">
        <v>536</v>
      </c>
      <c r="D3384" t="str">
        <f>MID(A3384,11,IFERROR(FIND("$",A3384,11),LEN(A3384))-11)</f>
        <v>Psychological fiction.</v>
      </c>
    </row>
    <row r="3385" spans="1:4" x14ac:dyDescent="0.2">
      <c r="A3385" t="s">
        <v>221</v>
      </c>
      <c r="B3385" t="s">
        <v>29</v>
      </c>
      <c r="C3385" t="s">
        <v>604</v>
      </c>
      <c r="D3385" t="str">
        <f>MID(A3385,11,IFERROR(FIND("$",A3385,11),LEN(A3385))-11)</f>
        <v>Psychological fiction.</v>
      </c>
    </row>
    <row r="3386" spans="1:4" x14ac:dyDescent="0.2">
      <c r="A3386" t="s">
        <v>221</v>
      </c>
      <c r="B3386" t="s">
        <v>70</v>
      </c>
      <c r="C3386" t="s">
        <v>604</v>
      </c>
      <c r="D3386" t="str">
        <f>MID(A3386,11,IFERROR(FIND("$",A3386,11),LEN(A3386))-11)</f>
        <v>Psychological fiction.</v>
      </c>
    </row>
    <row r="3387" spans="1:4" x14ac:dyDescent="0.2">
      <c r="A3387" t="s">
        <v>221</v>
      </c>
      <c r="B3387" t="s">
        <v>228</v>
      </c>
      <c r="C3387" t="s">
        <v>604</v>
      </c>
      <c r="D3387" t="str">
        <f>MID(A3387,11,IFERROR(FIND("$",A3387,11),LEN(A3387))-11)</f>
        <v>Psychological fiction.</v>
      </c>
    </row>
    <row r="3388" spans="1:4" x14ac:dyDescent="0.2">
      <c r="A3388" t="s">
        <v>221</v>
      </c>
      <c r="B3388" t="s">
        <v>80</v>
      </c>
      <c r="C3388" t="s">
        <v>604</v>
      </c>
      <c r="D3388" t="str">
        <f>MID(A3388,11,IFERROR(FIND("$",A3388,11),LEN(A3388))-11)</f>
        <v>Psychological fiction.</v>
      </c>
    </row>
    <row r="3389" spans="1:4" x14ac:dyDescent="0.2">
      <c r="A3389" t="s">
        <v>221</v>
      </c>
      <c r="B3389" t="s">
        <v>96</v>
      </c>
      <c r="C3389" t="s">
        <v>604</v>
      </c>
      <c r="D3389" t="str">
        <f>MID(A3389,11,IFERROR(FIND("$",A3389,11),LEN(A3389))-11)</f>
        <v>Psychological fiction.</v>
      </c>
    </row>
    <row r="3390" spans="1:4" x14ac:dyDescent="0.2">
      <c r="A3390" t="s">
        <v>221</v>
      </c>
      <c r="B3390" t="s">
        <v>98</v>
      </c>
      <c r="C3390" t="s">
        <v>604</v>
      </c>
      <c r="D3390" t="str">
        <f>MID(A3390,11,IFERROR(FIND("$",A3390,11),LEN(A3390))-11)</f>
        <v>Psychological fiction.</v>
      </c>
    </row>
    <row r="3391" spans="1:4" x14ac:dyDescent="0.2">
      <c r="A3391" t="s">
        <v>221</v>
      </c>
      <c r="B3391" t="s">
        <v>104</v>
      </c>
      <c r="C3391" t="s">
        <v>604</v>
      </c>
      <c r="D3391" t="str">
        <f>MID(A3391,11,IFERROR(FIND("$",A3391,11),LEN(A3391))-11)</f>
        <v>Psychological fiction.</v>
      </c>
    </row>
    <row r="3392" spans="1:4" x14ac:dyDescent="0.2">
      <c r="A3392" t="s">
        <v>221</v>
      </c>
      <c r="B3392" t="s">
        <v>113</v>
      </c>
      <c r="C3392" t="s">
        <v>604</v>
      </c>
      <c r="D3392" t="str">
        <f>MID(A3392,11,IFERROR(FIND("$",A3392,11),LEN(A3392))-11)</f>
        <v>Psychological fiction.</v>
      </c>
    </row>
    <row r="3393" spans="1:4" x14ac:dyDescent="0.2">
      <c r="A3393" t="s">
        <v>221</v>
      </c>
      <c r="B3393" t="s">
        <v>114</v>
      </c>
      <c r="C3393" t="s">
        <v>604</v>
      </c>
      <c r="D3393" t="str">
        <f>MID(A3393,11,IFERROR(FIND("$",A3393,11),LEN(A3393))-11)</f>
        <v>Psychological fiction.</v>
      </c>
    </row>
    <row r="3394" spans="1:4" x14ac:dyDescent="0.2">
      <c r="A3394" t="s">
        <v>221</v>
      </c>
      <c r="B3394" t="s">
        <v>116</v>
      </c>
      <c r="C3394" t="s">
        <v>604</v>
      </c>
      <c r="D3394" t="str">
        <f>MID(A3394,11,IFERROR(FIND("$",A3394,11),LEN(A3394))-11)</f>
        <v>Psychological fiction.</v>
      </c>
    </row>
    <row r="3395" spans="1:4" x14ac:dyDescent="0.2">
      <c r="A3395" t="s">
        <v>221</v>
      </c>
      <c r="B3395" t="s">
        <v>140</v>
      </c>
      <c r="C3395" t="s">
        <v>604</v>
      </c>
      <c r="D3395" t="str">
        <f>MID(A3395,11,IFERROR(FIND("$",A3395,11),LEN(A3395))-11)</f>
        <v>Psychological fiction.</v>
      </c>
    </row>
    <row r="3396" spans="1:4" x14ac:dyDescent="0.2">
      <c r="A3396" t="s">
        <v>221</v>
      </c>
      <c r="B3396" t="s">
        <v>169</v>
      </c>
      <c r="C3396" t="s">
        <v>604</v>
      </c>
      <c r="D3396" t="str">
        <f>MID(A3396,11,IFERROR(FIND("$",A3396,11),LEN(A3396))-11)</f>
        <v>Psychological fiction.</v>
      </c>
    </row>
    <row r="3397" spans="1:4" x14ac:dyDescent="0.2">
      <c r="A3397" t="s">
        <v>221</v>
      </c>
      <c r="B3397" t="s">
        <v>199</v>
      </c>
      <c r="C3397" t="s">
        <v>604</v>
      </c>
      <c r="D3397" t="str">
        <f>MID(A3397,11,IFERROR(FIND("$",A3397,11),LEN(A3397))-11)</f>
        <v>Psychological fiction.</v>
      </c>
    </row>
    <row r="3398" spans="1:4" x14ac:dyDescent="0.2">
      <c r="A3398" t="s">
        <v>221</v>
      </c>
      <c r="B3398" t="s">
        <v>326</v>
      </c>
      <c r="C3398" t="s">
        <v>604</v>
      </c>
      <c r="D3398" t="str">
        <f>MID(A3398,11,IFERROR(FIND("$",A3398,11),LEN(A3398))-11)</f>
        <v>Psychological fiction.</v>
      </c>
    </row>
    <row r="3399" spans="1:4" x14ac:dyDescent="0.2">
      <c r="A3399" t="s">
        <v>221</v>
      </c>
      <c r="B3399" t="s">
        <v>330</v>
      </c>
      <c r="C3399" t="s">
        <v>604</v>
      </c>
      <c r="D3399" t="str">
        <f>MID(A3399,11,IFERROR(FIND("$",A3399,11),LEN(A3399))-11)</f>
        <v>Psychological fiction.</v>
      </c>
    </row>
    <row r="3400" spans="1:4" x14ac:dyDescent="0.2">
      <c r="A3400" t="s">
        <v>221</v>
      </c>
      <c r="B3400" t="s">
        <v>333</v>
      </c>
      <c r="C3400" t="s">
        <v>604</v>
      </c>
      <c r="D3400" t="str">
        <f>MID(A3400,11,IFERROR(FIND("$",A3400,11),LEN(A3400))-11)</f>
        <v>Psychological fiction.</v>
      </c>
    </row>
    <row r="3401" spans="1:4" x14ac:dyDescent="0.2">
      <c r="A3401" t="s">
        <v>221</v>
      </c>
      <c r="B3401" t="s">
        <v>346</v>
      </c>
      <c r="C3401" t="s">
        <v>604</v>
      </c>
      <c r="D3401" t="str">
        <f>MID(A3401,11,IFERROR(FIND("$",A3401,11),LEN(A3401))-11)</f>
        <v>Psychological fiction.</v>
      </c>
    </row>
    <row r="3402" spans="1:4" x14ac:dyDescent="0.2">
      <c r="A3402" t="s">
        <v>221</v>
      </c>
      <c r="B3402" t="s">
        <v>401</v>
      </c>
      <c r="C3402" t="s">
        <v>604</v>
      </c>
      <c r="D3402" t="str">
        <f>MID(A3402,11,IFERROR(FIND("$",A3402,11),LEN(A3402))-11)</f>
        <v>Psychological fiction.</v>
      </c>
    </row>
    <row r="3403" spans="1:4" x14ac:dyDescent="0.2">
      <c r="A3403" t="s">
        <v>221</v>
      </c>
      <c r="B3403" t="s">
        <v>429</v>
      </c>
      <c r="C3403" t="s">
        <v>604</v>
      </c>
      <c r="D3403" t="str">
        <f>MID(A3403,11,IFERROR(FIND("$",A3403,11),LEN(A3403))-11)</f>
        <v>Psychological fiction.</v>
      </c>
    </row>
    <row r="3404" spans="1:4" x14ac:dyDescent="0.2">
      <c r="A3404" t="s">
        <v>221</v>
      </c>
      <c r="B3404" t="s">
        <v>432</v>
      </c>
      <c r="C3404" t="s">
        <v>604</v>
      </c>
      <c r="D3404" t="str">
        <f>MID(A3404,11,IFERROR(FIND("$",A3404,11),LEN(A3404))-11)</f>
        <v>Psychological fiction.</v>
      </c>
    </row>
    <row r="3405" spans="1:4" x14ac:dyDescent="0.2">
      <c r="A3405" t="s">
        <v>221</v>
      </c>
      <c r="B3405" t="s">
        <v>433</v>
      </c>
      <c r="C3405" t="s">
        <v>604</v>
      </c>
      <c r="D3405" t="str">
        <f>MID(A3405,11,IFERROR(FIND("$",A3405,11),LEN(A3405))-11)</f>
        <v>Psychological fiction.</v>
      </c>
    </row>
    <row r="3406" spans="1:4" x14ac:dyDescent="0.2">
      <c r="A3406" t="s">
        <v>221</v>
      </c>
      <c r="B3406" t="s">
        <v>436</v>
      </c>
      <c r="C3406" t="s">
        <v>604</v>
      </c>
      <c r="D3406" t="str">
        <f>MID(A3406,11,IFERROR(FIND("$",A3406,11),LEN(A3406))-11)</f>
        <v>Psychological fiction.</v>
      </c>
    </row>
    <row r="3407" spans="1:4" x14ac:dyDescent="0.2">
      <c r="A3407" t="s">
        <v>221</v>
      </c>
      <c r="B3407" t="s">
        <v>455</v>
      </c>
      <c r="C3407" t="s">
        <v>604</v>
      </c>
      <c r="D3407" t="str">
        <f>MID(A3407,11,IFERROR(FIND("$",A3407,11),LEN(A3407))-11)</f>
        <v>Psychological fiction.</v>
      </c>
    </row>
    <row r="3408" spans="1:4" x14ac:dyDescent="0.2">
      <c r="A3408" t="s">
        <v>221</v>
      </c>
      <c r="B3408" t="s">
        <v>456</v>
      </c>
      <c r="C3408" t="s">
        <v>604</v>
      </c>
      <c r="D3408" t="str">
        <f>MID(A3408,11,IFERROR(FIND("$",A3408,11),LEN(A3408))-11)</f>
        <v>Psychological fiction.</v>
      </c>
    </row>
    <row r="3409" spans="1:4" x14ac:dyDescent="0.2">
      <c r="A3409" t="s">
        <v>221</v>
      </c>
      <c r="B3409" t="s">
        <v>459</v>
      </c>
      <c r="C3409" t="s">
        <v>604</v>
      </c>
      <c r="D3409" t="str">
        <f>MID(A3409,11,IFERROR(FIND("$",A3409,11),LEN(A3409))-11)</f>
        <v>Psychological fiction.</v>
      </c>
    </row>
    <row r="3410" spans="1:4" x14ac:dyDescent="0.2">
      <c r="A3410" t="s">
        <v>221</v>
      </c>
      <c r="B3410" t="s">
        <v>69</v>
      </c>
      <c r="C3410" t="s">
        <v>612</v>
      </c>
      <c r="D3410" t="str">
        <f>MID(A3410,11,IFERROR(FIND("$",A3410,11),LEN(A3410))-11)</f>
        <v>Psychological fiction.</v>
      </c>
    </row>
    <row r="3411" spans="1:4" x14ac:dyDescent="0.2">
      <c r="A3411" t="s">
        <v>221</v>
      </c>
      <c r="B3411" t="s">
        <v>70</v>
      </c>
      <c r="C3411" t="s">
        <v>612</v>
      </c>
      <c r="D3411" t="str">
        <f>MID(A3411,11,IFERROR(FIND("$",A3411,11),LEN(A3411))-11)</f>
        <v>Psychological fiction.</v>
      </c>
    </row>
    <row r="3412" spans="1:4" x14ac:dyDescent="0.2">
      <c r="A3412" t="s">
        <v>221</v>
      </c>
      <c r="B3412" t="s">
        <v>79</v>
      </c>
      <c r="C3412" t="s">
        <v>612</v>
      </c>
      <c r="D3412" t="str">
        <f>MID(A3412,11,IFERROR(FIND("$",A3412,11),LEN(A3412))-11)</f>
        <v>Psychological fiction.</v>
      </c>
    </row>
    <row r="3413" spans="1:4" x14ac:dyDescent="0.2">
      <c r="A3413" t="s">
        <v>221</v>
      </c>
      <c r="B3413" t="s">
        <v>94</v>
      </c>
      <c r="C3413" t="s">
        <v>612</v>
      </c>
      <c r="D3413" t="str">
        <f>MID(A3413,11,IFERROR(FIND("$",A3413,11),LEN(A3413))-11)</f>
        <v>Psychological fiction.</v>
      </c>
    </row>
    <row r="3414" spans="1:4" x14ac:dyDescent="0.2">
      <c r="A3414" t="s">
        <v>221</v>
      </c>
      <c r="B3414" t="s">
        <v>127</v>
      </c>
      <c r="C3414" t="s">
        <v>612</v>
      </c>
      <c r="D3414" t="str">
        <f>MID(A3414,11,IFERROR(FIND("$",A3414,11),LEN(A3414))-11)</f>
        <v>Psychological fiction.</v>
      </c>
    </row>
    <row r="3415" spans="1:4" x14ac:dyDescent="0.2">
      <c r="A3415" t="s">
        <v>221</v>
      </c>
      <c r="B3415" t="s">
        <v>138</v>
      </c>
      <c r="C3415" t="s">
        <v>612</v>
      </c>
      <c r="D3415" t="str">
        <f>MID(A3415,11,IFERROR(FIND("$",A3415,11),LEN(A3415))-11)</f>
        <v>Psychological fiction.</v>
      </c>
    </row>
    <row r="3416" spans="1:4" x14ac:dyDescent="0.2">
      <c r="A3416" t="s">
        <v>221</v>
      </c>
      <c r="B3416" t="s">
        <v>144</v>
      </c>
      <c r="C3416" t="s">
        <v>612</v>
      </c>
      <c r="D3416" t="str">
        <f>MID(A3416,11,IFERROR(FIND("$",A3416,11),LEN(A3416))-11)</f>
        <v>Psychological fiction.</v>
      </c>
    </row>
    <row r="3417" spans="1:4" x14ac:dyDescent="0.2">
      <c r="A3417" t="s">
        <v>221</v>
      </c>
      <c r="B3417" t="s">
        <v>150</v>
      </c>
      <c r="C3417" t="s">
        <v>612</v>
      </c>
      <c r="D3417" t="str">
        <f>MID(A3417,11,IFERROR(FIND("$",A3417,11),LEN(A3417))-11)</f>
        <v>Psychological fiction.</v>
      </c>
    </row>
    <row r="3418" spans="1:4" x14ac:dyDescent="0.2">
      <c r="A3418" t="s">
        <v>221</v>
      </c>
      <c r="B3418" t="s">
        <v>170</v>
      </c>
      <c r="C3418" t="s">
        <v>612</v>
      </c>
      <c r="D3418" t="str">
        <f>MID(A3418,11,IFERROR(FIND("$",A3418,11),LEN(A3418))-11)</f>
        <v>Psychological fiction.</v>
      </c>
    </row>
    <row r="3419" spans="1:4" x14ac:dyDescent="0.2">
      <c r="A3419" t="s">
        <v>221</v>
      </c>
      <c r="B3419" t="s">
        <v>213</v>
      </c>
      <c r="C3419" t="s">
        <v>612</v>
      </c>
      <c r="D3419" t="str">
        <f>MID(A3419,11,IFERROR(FIND("$",A3419,11),LEN(A3419))-11)</f>
        <v>Psychological fiction.</v>
      </c>
    </row>
    <row r="3420" spans="1:4" x14ac:dyDescent="0.2">
      <c r="A3420" t="s">
        <v>221</v>
      </c>
      <c r="B3420" t="s">
        <v>357</v>
      </c>
      <c r="C3420" t="s">
        <v>612</v>
      </c>
      <c r="D3420" t="str">
        <f>MID(A3420,11,IFERROR(FIND("$",A3420,11),LEN(A3420))-11)</f>
        <v>Psychological fiction.</v>
      </c>
    </row>
    <row r="3421" spans="1:4" x14ac:dyDescent="0.2">
      <c r="A3421" t="s">
        <v>275</v>
      </c>
      <c r="B3421" t="s">
        <v>106</v>
      </c>
      <c r="C3421" t="s">
        <v>285</v>
      </c>
      <c r="D3421" t="str">
        <f>MID(A3421,11,IFERROR(FIND("$",A3421,11),LEN(A3421))-11)</f>
        <v>Radio and television novels.</v>
      </c>
    </row>
    <row r="3422" spans="1:4" x14ac:dyDescent="0.2">
      <c r="A3422" t="s">
        <v>275</v>
      </c>
      <c r="B3422" t="s">
        <v>113</v>
      </c>
      <c r="C3422" t="s">
        <v>285</v>
      </c>
      <c r="D3422" t="str">
        <f>MID(A3422,11,IFERROR(FIND("$",A3422,11),LEN(A3422))-11)</f>
        <v>Radio and television novels.</v>
      </c>
    </row>
    <row r="3423" spans="1:4" x14ac:dyDescent="0.2">
      <c r="A3423" t="s">
        <v>616</v>
      </c>
      <c r="B3423" t="s">
        <v>117</v>
      </c>
      <c r="C3423" t="s">
        <v>612</v>
      </c>
      <c r="D3423" t="str">
        <f>MID(A3423,11,IFERROR(FIND("$",A3423,11),LEN(A3423))-11)</f>
        <v>Recipes.</v>
      </c>
    </row>
    <row r="3424" spans="1:4" x14ac:dyDescent="0.2">
      <c r="A3424" t="s">
        <v>616</v>
      </c>
      <c r="B3424" t="s">
        <v>143</v>
      </c>
      <c r="C3424" t="s">
        <v>612</v>
      </c>
      <c r="D3424" t="str">
        <f>MID(A3424,11,IFERROR(FIND("$",A3424,11),LEN(A3424))-11)</f>
        <v>Recipes.</v>
      </c>
    </row>
    <row r="3425" spans="1:4" x14ac:dyDescent="0.2">
      <c r="A3425" t="s">
        <v>626</v>
      </c>
      <c r="B3425" t="s">
        <v>316</v>
      </c>
      <c r="C3425" t="s">
        <v>612</v>
      </c>
      <c r="D3425" t="str">
        <f>MID(A3425,11,IFERROR(FIND("$",A3425,11),LEN(A3425))-11)</f>
        <v>Regency fiction.</v>
      </c>
    </row>
    <row r="3426" spans="1:4" x14ac:dyDescent="0.2">
      <c r="A3426" t="s">
        <v>257</v>
      </c>
      <c r="B3426" t="s">
        <v>256</v>
      </c>
      <c r="C3426" t="s">
        <v>214</v>
      </c>
      <c r="D3426" t="str">
        <f>MID(A3426,11,IFERROR(FIND("$",A3426,11),LEN(A3426))-11)</f>
        <v>Religious fiction.</v>
      </c>
    </row>
    <row r="3427" spans="1:4" x14ac:dyDescent="0.2">
      <c r="A3427" t="s">
        <v>257</v>
      </c>
      <c r="B3427" t="s">
        <v>22</v>
      </c>
      <c r="C3427" t="s">
        <v>285</v>
      </c>
      <c r="D3427" t="str">
        <f>MID(A3427,11,IFERROR(FIND("$",A3427,11),LEN(A3427))-11)</f>
        <v>Religious fiction.</v>
      </c>
    </row>
    <row r="3428" spans="1:4" x14ac:dyDescent="0.2">
      <c r="A3428" t="s">
        <v>257</v>
      </c>
      <c r="B3428" t="s">
        <v>92</v>
      </c>
      <c r="C3428" t="s">
        <v>285</v>
      </c>
      <c r="D3428" t="str">
        <f>MID(A3428,11,IFERROR(FIND("$",A3428,11),LEN(A3428))-11)</f>
        <v>Religious fiction.</v>
      </c>
    </row>
    <row r="3429" spans="1:4" x14ac:dyDescent="0.2">
      <c r="A3429" t="s">
        <v>257</v>
      </c>
      <c r="B3429" t="s">
        <v>111</v>
      </c>
      <c r="C3429" t="s">
        <v>285</v>
      </c>
      <c r="D3429" t="str">
        <f>MID(A3429,11,IFERROR(FIND("$",A3429,11),LEN(A3429))-11)</f>
        <v>Religious fiction.</v>
      </c>
    </row>
    <row r="3430" spans="1:4" x14ac:dyDescent="0.2">
      <c r="A3430" t="s">
        <v>257</v>
      </c>
      <c r="B3430" t="s">
        <v>117</v>
      </c>
      <c r="C3430" t="s">
        <v>285</v>
      </c>
      <c r="D3430" t="str">
        <f>MID(A3430,11,IFERROR(FIND("$",A3430,11),LEN(A3430))-11)</f>
        <v>Religious fiction.</v>
      </c>
    </row>
    <row r="3431" spans="1:4" x14ac:dyDescent="0.2">
      <c r="A3431" t="s">
        <v>257</v>
      </c>
      <c r="B3431" t="s">
        <v>134</v>
      </c>
      <c r="C3431" t="s">
        <v>285</v>
      </c>
      <c r="D3431" t="str">
        <f>MID(A3431,11,IFERROR(FIND("$",A3431,11),LEN(A3431))-11)</f>
        <v>Religious fiction.</v>
      </c>
    </row>
    <row r="3432" spans="1:4" x14ac:dyDescent="0.2">
      <c r="A3432" t="s">
        <v>257</v>
      </c>
      <c r="B3432" t="s">
        <v>136</v>
      </c>
      <c r="C3432" t="s">
        <v>285</v>
      </c>
      <c r="D3432" t="str">
        <f>MID(A3432,11,IFERROR(FIND("$",A3432,11),LEN(A3432))-11)</f>
        <v>Religious fiction.</v>
      </c>
    </row>
    <row r="3433" spans="1:4" x14ac:dyDescent="0.2">
      <c r="A3433" t="s">
        <v>257</v>
      </c>
      <c r="B3433" t="s">
        <v>160</v>
      </c>
      <c r="C3433" t="s">
        <v>285</v>
      </c>
      <c r="D3433" t="str">
        <f>MID(A3433,11,IFERROR(FIND("$",A3433,11),LEN(A3433))-11)</f>
        <v>Religious fiction.</v>
      </c>
    </row>
    <row r="3434" spans="1:4" x14ac:dyDescent="0.2">
      <c r="A3434" t="s">
        <v>257</v>
      </c>
      <c r="B3434" t="s">
        <v>506</v>
      </c>
      <c r="C3434" t="s">
        <v>536</v>
      </c>
      <c r="D3434" t="str">
        <f>MID(A3434,11,IFERROR(FIND("$",A3434,11),LEN(A3434))-11)</f>
        <v>Religious fiction.</v>
      </c>
    </row>
    <row r="3435" spans="1:4" x14ac:dyDescent="0.2">
      <c r="A3435" t="s">
        <v>257</v>
      </c>
      <c r="B3435" t="s">
        <v>514</v>
      </c>
      <c r="C3435" t="s">
        <v>536</v>
      </c>
      <c r="D3435" t="str">
        <f>MID(A3435,11,IFERROR(FIND("$",A3435,11),LEN(A3435))-11)</f>
        <v>Religious fiction.</v>
      </c>
    </row>
    <row r="3436" spans="1:4" x14ac:dyDescent="0.2">
      <c r="A3436" t="s">
        <v>257</v>
      </c>
      <c r="B3436" t="s">
        <v>1</v>
      </c>
      <c r="C3436" t="s">
        <v>604</v>
      </c>
      <c r="D3436" t="str">
        <f>MID(A3436,11,IFERROR(FIND("$",A3436,11),LEN(A3436))-11)</f>
        <v>Religious fiction.</v>
      </c>
    </row>
    <row r="3437" spans="1:4" x14ac:dyDescent="0.2">
      <c r="A3437" t="s">
        <v>257</v>
      </c>
      <c r="B3437" t="s">
        <v>97</v>
      </c>
      <c r="C3437" t="s">
        <v>604</v>
      </c>
      <c r="D3437" t="str">
        <f>MID(A3437,11,IFERROR(FIND("$",A3437,11),LEN(A3437))-11)</f>
        <v>Religious fiction.</v>
      </c>
    </row>
    <row r="3438" spans="1:4" x14ac:dyDescent="0.2">
      <c r="A3438" t="s">
        <v>257</v>
      </c>
      <c r="B3438" t="s">
        <v>99</v>
      </c>
      <c r="C3438" t="s">
        <v>604</v>
      </c>
      <c r="D3438" t="str">
        <f>MID(A3438,11,IFERROR(FIND("$",A3438,11),LEN(A3438))-11)</f>
        <v>Religious fiction.</v>
      </c>
    </row>
    <row r="3439" spans="1:4" x14ac:dyDescent="0.2">
      <c r="A3439" t="s">
        <v>257</v>
      </c>
      <c r="B3439" t="s">
        <v>335</v>
      </c>
      <c r="C3439" t="s">
        <v>604</v>
      </c>
      <c r="D3439" t="str">
        <f>MID(A3439,11,IFERROR(FIND("$",A3439,11),LEN(A3439))-11)</f>
        <v>Religious fiction.</v>
      </c>
    </row>
    <row r="3440" spans="1:4" x14ac:dyDescent="0.2">
      <c r="A3440" t="s">
        <v>257</v>
      </c>
      <c r="B3440" t="s">
        <v>375</v>
      </c>
      <c r="C3440" t="s">
        <v>604</v>
      </c>
      <c r="D3440" t="str">
        <f>MID(A3440,11,IFERROR(FIND("$",A3440,11),LEN(A3440))-11)</f>
        <v>Religious fiction.</v>
      </c>
    </row>
    <row r="3441" spans="1:4" x14ac:dyDescent="0.2">
      <c r="A3441" t="s">
        <v>257</v>
      </c>
      <c r="B3441" t="s">
        <v>388</v>
      </c>
      <c r="C3441" t="s">
        <v>604</v>
      </c>
      <c r="D3441" t="str">
        <f>MID(A3441,11,IFERROR(FIND("$",A3441,11),LEN(A3441))-11)</f>
        <v>Religious fiction.</v>
      </c>
    </row>
    <row r="3442" spans="1:4" x14ac:dyDescent="0.2">
      <c r="A3442" t="s">
        <v>257</v>
      </c>
      <c r="B3442" t="s">
        <v>457</v>
      </c>
      <c r="C3442" t="s">
        <v>604</v>
      </c>
      <c r="D3442" t="str">
        <f>MID(A3442,11,IFERROR(FIND("$",A3442,11),LEN(A3442))-11)</f>
        <v>Religious fiction.</v>
      </c>
    </row>
    <row r="3443" spans="1:4" x14ac:dyDescent="0.2">
      <c r="A3443" t="s">
        <v>257</v>
      </c>
      <c r="B3443" t="s">
        <v>118</v>
      </c>
      <c r="C3443" t="s">
        <v>612</v>
      </c>
      <c r="D3443" t="str">
        <f>MID(A3443,11,IFERROR(FIND("$",A3443,11),LEN(A3443))-11)</f>
        <v>Religious fiction.</v>
      </c>
    </row>
    <row r="3444" spans="1:4" x14ac:dyDescent="0.2">
      <c r="A3444" t="s">
        <v>257</v>
      </c>
      <c r="B3444" t="s">
        <v>156</v>
      </c>
      <c r="C3444" t="s">
        <v>612</v>
      </c>
      <c r="D3444" t="str">
        <f>MID(A3444,11,IFERROR(FIND("$",A3444,11),LEN(A3444))-11)</f>
        <v>Religious fiction.</v>
      </c>
    </row>
    <row r="3445" spans="1:4" x14ac:dyDescent="0.2">
      <c r="A3445" t="s">
        <v>257</v>
      </c>
      <c r="B3445" t="s">
        <v>161</v>
      </c>
      <c r="C3445" t="s">
        <v>612</v>
      </c>
      <c r="D3445" t="str">
        <f>MID(A3445,11,IFERROR(FIND("$",A3445,11),LEN(A3445))-11)</f>
        <v>Religious fiction.</v>
      </c>
    </row>
    <row r="3446" spans="1:4" x14ac:dyDescent="0.2">
      <c r="A3446" t="s">
        <v>257</v>
      </c>
      <c r="B3446" t="s">
        <v>162</v>
      </c>
      <c r="C3446" t="s">
        <v>612</v>
      </c>
      <c r="D3446" t="str">
        <f>MID(A3446,11,IFERROR(FIND("$",A3446,11),LEN(A3446))-11)</f>
        <v>Religious fiction.</v>
      </c>
    </row>
    <row r="3447" spans="1:4" x14ac:dyDescent="0.2">
      <c r="A3447" t="s">
        <v>257</v>
      </c>
      <c r="B3447" t="s">
        <v>195</v>
      </c>
      <c r="C3447" t="s">
        <v>612</v>
      </c>
      <c r="D3447" t="str">
        <f>MID(A3447,11,IFERROR(FIND("$",A3447,11),LEN(A3447))-11)</f>
        <v>Religious fiction.</v>
      </c>
    </row>
    <row r="3448" spans="1:4" x14ac:dyDescent="0.2">
      <c r="A3448" t="s">
        <v>257</v>
      </c>
      <c r="B3448" t="s">
        <v>314</v>
      </c>
      <c r="C3448" t="s">
        <v>612</v>
      </c>
      <c r="D3448" t="str">
        <f>MID(A3448,11,IFERROR(FIND("$",A3448,11),LEN(A3448))-11)</f>
        <v>Religious fiction.</v>
      </c>
    </row>
    <row r="3449" spans="1:4" x14ac:dyDescent="0.2">
      <c r="A3449" t="s">
        <v>257</v>
      </c>
      <c r="B3449" t="s">
        <v>336</v>
      </c>
      <c r="C3449" t="s">
        <v>612</v>
      </c>
      <c r="D3449" t="str">
        <f>MID(A3449,11,IFERROR(FIND("$",A3449,11),LEN(A3449))-11)</f>
        <v>Religious fiction.</v>
      </c>
    </row>
    <row r="3450" spans="1:4" x14ac:dyDescent="0.2">
      <c r="A3450" t="s">
        <v>257</v>
      </c>
      <c r="B3450" t="s">
        <v>338</v>
      </c>
      <c r="C3450" t="s">
        <v>612</v>
      </c>
      <c r="D3450" t="str">
        <f>MID(A3450,11,IFERROR(FIND("$",A3450,11),LEN(A3450))-11)</f>
        <v>Religious fiction.</v>
      </c>
    </row>
    <row r="3451" spans="1:4" x14ac:dyDescent="0.2">
      <c r="A3451" t="s">
        <v>257</v>
      </c>
      <c r="B3451" t="s">
        <v>354</v>
      </c>
      <c r="C3451" t="s">
        <v>612</v>
      </c>
      <c r="D3451" t="str">
        <f>MID(A3451,11,IFERROR(FIND("$",A3451,11),LEN(A3451))-11)</f>
        <v>Religious fiction.</v>
      </c>
    </row>
    <row r="3452" spans="1:4" x14ac:dyDescent="0.2">
      <c r="A3452" t="s">
        <v>625</v>
      </c>
      <c r="B3452" t="s">
        <v>210</v>
      </c>
      <c r="C3452" t="s">
        <v>612</v>
      </c>
      <c r="D3452" t="str">
        <f>MID(A3452,11,IFERROR(FIND("$",A3452,11),LEN(A3452))-11)</f>
        <v>Religious materials.</v>
      </c>
    </row>
    <row r="3453" spans="1:4" x14ac:dyDescent="0.2">
      <c r="A3453" t="s">
        <v>263</v>
      </c>
      <c r="B3453" t="s">
        <v>262</v>
      </c>
      <c r="C3453" t="s">
        <v>214</v>
      </c>
      <c r="D3453" t="str">
        <f>MID(A3453,11,IFERROR(FIND("$",A3453,11),LEN(A3453))-11)</f>
        <v>Road fiction.</v>
      </c>
    </row>
    <row r="3454" spans="1:4" x14ac:dyDescent="0.2">
      <c r="A3454" t="s">
        <v>619</v>
      </c>
      <c r="B3454" t="s">
        <v>136</v>
      </c>
      <c r="C3454" t="s">
        <v>612</v>
      </c>
      <c r="D3454" t="str">
        <f>MID(A3454,11,IFERROR(FIND("$",A3454,11),LEN(A3454))-11)</f>
        <v>Romance fiction</v>
      </c>
    </row>
    <row r="3455" spans="1:4" x14ac:dyDescent="0.2">
      <c r="A3455" t="s">
        <v>217</v>
      </c>
      <c r="B3455" t="s">
        <v>1</v>
      </c>
      <c r="C3455" t="s">
        <v>214</v>
      </c>
      <c r="D3455" t="str">
        <f>MID(A3455,11,IFERROR(FIND("$",A3455,11),LEN(A3455))-11)</f>
        <v>Romance fiction.</v>
      </c>
    </row>
    <row r="3456" spans="1:4" x14ac:dyDescent="0.2">
      <c r="A3456" t="s">
        <v>217</v>
      </c>
      <c r="B3456" t="s">
        <v>18</v>
      </c>
      <c r="C3456" t="s">
        <v>214</v>
      </c>
      <c r="D3456" t="str">
        <f>MID(A3456,11,IFERROR(FIND("$",A3456,11),LEN(A3456))-11)</f>
        <v>Romance fiction.</v>
      </c>
    </row>
    <row r="3457" spans="1:4" x14ac:dyDescent="0.2">
      <c r="A3457" t="s">
        <v>217</v>
      </c>
      <c r="B3457" t="s">
        <v>21</v>
      </c>
      <c r="C3457" t="s">
        <v>214</v>
      </c>
      <c r="D3457" t="str">
        <f>MID(A3457,11,IFERROR(FIND("$",A3457,11),LEN(A3457))-11)</f>
        <v>Romance fiction.</v>
      </c>
    </row>
    <row r="3458" spans="1:4" x14ac:dyDescent="0.2">
      <c r="A3458" t="s">
        <v>217</v>
      </c>
      <c r="B3458" t="s">
        <v>31</v>
      </c>
      <c r="C3458" t="s">
        <v>214</v>
      </c>
      <c r="D3458" t="str">
        <f>MID(A3458,11,IFERROR(FIND("$",A3458,11),LEN(A3458))-11)</f>
        <v>Romance fiction.</v>
      </c>
    </row>
    <row r="3459" spans="1:4" x14ac:dyDescent="0.2">
      <c r="A3459" t="s">
        <v>217</v>
      </c>
      <c r="B3459" t="s">
        <v>43</v>
      </c>
      <c r="C3459" t="s">
        <v>214</v>
      </c>
      <c r="D3459" t="str">
        <f>MID(A3459,11,IFERROR(FIND("$",A3459,11),LEN(A3459))-11)</f>
        <v>Romance fiction.</v>
      </c>
    </row>
    <row r="3460" spans="1:4" x14ac:dyDescent="0.2">
      <c r="A3460" t="s">
        <v>217</v>
      </c>
      <c r="B3460" t="s">
        <v>81</v>
      </c>
      <c r="C3460" t="s">
        <v>214</v>
      </c>
      <c r="D3460" t="str">
        <f>MID(A3460,11,IFERROR(FIND("$",A3460,11),LEN(A3460))-11)</f>
        <v>Romance fiction.</v>
      </c>
    </row>
    <row r="3461" spans="1:4" x14ac:dyDescent="0.2">
      <c r="A3461" t="s">
        <v>217</v>
      </c>
      <c r="B3461" t="s">
        <v>103</v>
      </c>
      <c r="C3461" t="s">
        <v>214</v>
      </c>
      <c r="D3461" t="str">
        <f>MID(A3461,11,IFERROR(FIND("$",A3461,11),LEN(A3461))-11)</f>
        <v>Romance fiction.</v>
      </c>
    </row>
    <row r="3462" spans="1:4" x14ac:dyDescent="0.2">
      <c r="A3462" t="s">
        <v>217</v>
      </c>
      <c r="B3462" t="s">
        <v>104</v>
      </c>
      <c r="C3462" t="s">
        <v>214</v>
      </c>
      <c r="D3462" t="str">
        <f>MID(A3462,11,IFERROR(FIND("$",A3462,11),LEN(A3462))-11)</f>
        <v>Romance fiction.</v>
      </c>
    </row>
    <row r="3463" spans="1:4" x14ac:dyDescent="0.2">
      <c r="A3463" t="s">
        <v>217</v>
      </c>
      <c r="B3463" t="s">
        <v>106</v>
      </c>
      <c r="C3463" t="s">
        <v>214</v>
      </c>
      <c r="D3463" t="str">
        <f>MID(A3463,11,IFERROR(FIND("$",A3463,11),LEN(A3463))-11)</f>
        <v>Romance fiction.</v>
      </c>
    </row>
    <row r="3464" spans="1:4" x14ac:dyDescent="0.2">
      <c r="A3464" t="s">
        <v>217</v>
      </c>
      <c r="B3464" t="s">
        <v>115</v>
      </c>
      <c r="C3464" t="s">
        <v>214</v>
      </c>
      <c r="D3464" t="str">
        <f>MID(A3464,11,IFERROR(FIND("$",A3464,11),LEN(A3464))-11)</f>
        <v>Romance fiction.</v>
      </c>
    </row>
    <row r="3465" spans="1:4" x14ac:dyDescent="0.2">
      <c r="A3465" t="s">
        <v>217</v>
      </c>
      <c r="B3465" t="s">
        <v>117</v>
      </c>
      <c r="C3465" t="s">
        <v>214</v>
      </c>
      <c r="D3465" t="str">
        <f>MID(A3465,11,IFERROR(FIND("$",A3465,11),LEN(A3465))-11)</f>
        <v>Romance fiction.</v>
      </c>
    </row>
    <row r="3466" spans="1:4" x14ac:dyDescent="0.2">
      <c r="A3466" t="s">
        <v>217</v>
      </c>
      <c r="B3466" t="s">
        <v>118</v>
      </c>
      <c r="C3466" t="s">
        <v>214</v>
      </c>
      <c r="D3466" t="str">
        <f>MID(A3466,11,IFERROR(FIND("$",A3466,11),LEN(A3466))-11)</f>
        <v>Romance fiction.</v>
      </c>
    </row>
    <row r="3467" spans="1:4" x14ac:dyDescent="0.2">
      <c r="A3467" t="s">
        <v>217</v>
      </c>
      <c r="B3467" t="s">
        <v>148</v>
      </c>
      <c r="C3467" t="s">
        <v>214</v>
      </c>
      <c r="D3467" t="str">
        <f>MID(A3467,11,IFERROR(FIND("$",A3467,11),LEN(A3467))-11)</f>
        <v>Romance fiction.</v>
      </c>
    </row>
    <row r="3468" spans="1:4" x14ac:dyDescent="0.2">
      <c r="A3468" t="s">
        <v>217</v>
      </c>
      <c r="B3468" t="s">
        <v>151</v>
      </c>
      <c r="C3468" t="s">
        <v>214</v>
      </c>
      <c r="D3468" t="str">
        <f>MID(A3468,11,IFERROR(FIND("$",A3468,11),LEN(A3468))-11)</f>
        <v>Romance fiction.</v>
      </c>
    </row>
    <row r="3469" spans="1:4" x14ac:dyDescent="0.2">
      <c r="A3469" t="s">
        <v>217</v>
      </c>
      <c r="B3469" t="s">
        <v>152</v>
      </c>
      <c r="C3469" t="s">
        <v>214</v>
      </c>
      <c r="D3469" t="str">
        <f>MID(A3469,11,IFERROR(FIND("$",A3469,11),LEN(A3469))-11)</f>
        <v>Romance fiction.</v>
      </c>
    </row>
    <row r="3470" spans="1:4" x14ac:dyDescent="0.2">
      <c r="A3470" t="s">
        <v>217</v>
      </c>
      <c r="B3470" t="s">
        <v>156</v>
      </c>
      <c r="C3470" t="s">
        <v>214</v>
      </c>
      <c r="D3470" t="str">
        <f>MID(A3470,11,IFERROR(FIND("$",A3470,11),LEN(A3470))-11)</f>
        <v>Romance fiction.</v>
      </c>
    </row>
    <row r="3471" spans="1:4" x14ac:dyDescent="0.2">
      <c r="A3471" t="s">
        <v>217</v>
      </c>
      <c r="B3471" t="s">
        <v>157</v>
      </c>
      <c r="C3471" t="s">
        <v>214</v>
      </c>
      <c r="D3471" t="str">
        <f>MID(A3471,11,IFERROR(FIND("$",A3471,11),LEN(A3471))-11)</f>
        <v>Romance fiction.</v>
      </c>
    </row>
    <row r="3472" spans="1:4" x14ac:dyDescent="0.2">
      <c r="A3472" t="s">
        <v>217</v>
      </c>
      <c r="B3472" t="s">
        <v>159</v>
      </c>
      <c r="C3472" t="s">
        <v>214</v>
      </c>
      <c r="D3472" t="str">
        <f>MID(A3472,11,IFERROR(FIND("$",A3472,11),LEN(A3472))-11)</f>
        <v>Romance fiction.</v>
      </c>
    </row>
    <row r="3473" spans="1:4" x14ac:dyDescent="0.2">
      <c r="A3473" t="s">
        <v>217</v>
      </c>
      <c r="B3473" t="s">
        <v>160</v>
      </c>
      <c r="C3473" t="s">
        <v>214</v>
      </c>
      <c r="D3473" t="str">
        <f>MID(A3473,11,IFERROR(FIND("$",A3473,11),LEN(A3473))-11)</f>
        <v>Romance fiction.</v>
      </c>
    </row>
    <row r="3474" spans="1:4" x14ac:dyDescent="0.2">
      <c r="A3474" t="s">
        <v>217</v>
      </c>
      <c r="B3474" t="s">
        <v>161</v>
      </c>
      <c r="C3474" t="s">
        <v>214</v>
      </c>
      <c r="D3474" t="str">
        <f>MID(A3474,11,IFERROR(FIND("$",A3474,11),LEN(A3474))-11)</f>
        <v>Romance fiction.</v>
      </c>
    </row>
    <row r="3475" spans="1:4" x14ac:dyDescent="0.2">
      <c r="A3475" t="s">
        <v>217</v>
      </c>
      <c r="B3475" t="s">
        <v>165</v>
      </c>
      <c r="C3475" t="s">
        <v>214</v>
      </c>
      <c r="D3475" t="str">
        <f>MID(A3475,11,IFERROR(FIND("$",A3475,11),LEN(A3475))-11)</f>
        <v>Romance fiction.</v>
      </c>
    </row>
    <row r="3476" spans="1:4" x14ac:dyDescent="0.2">
      <c r="A3476" t="s">
        <v>217</v>
      </c>
      <c r="B3476" t="s">
        <v>168</v>
      </c>
      <c r="C3476" t="s">
        <v>214</v>
      </c>
      <c r="D3476" t="str">
        <f>MID(A3476,11,IFERROR(FIND("$",A3476,11),LEN(A3476))-11)</f>
        <v>Romance fiction.</v>
      </c>
    </row>
    <row r="3477" spans="1:4" x14ac:dyDescent="0.2">
      <c r="A3477" t="s">
        <v>217</v>
      </c>
      <c r="B3477" t="s">
        <v>170</v>
      </c>
      <c r="C3477" t="s">
        <v>214</v>
      </c>
      <c r="D3477" t="str">
        <f>MID(A3477,11,IFERROR(FIND("$",A3477,11),LEN(A3477))-11)</f>
        <v>Romance fiction.</v>
      </c>
    </row>
    <row r="3478" spans="1:4" x14ac:dyDescent="0.2">
      <c r="A3478" t="s">
        <v>217</v>
      </c>
      <c r="B3478" t="s">
        <v>184</v>
      </c>
      <c r="C3478" t="s">
        <v>214</v>
      </c>
      <c r="D3478" t="str">
        <f>MID(A3478,11,IFERROR(FIND("$",A3478,11),LEN(A3478))-11)</f>
        <v>Romance fiction.</v>
      </c>
    </row>
    <row r="3479" spans="1:4" x14ac:dyDescent="0.2">
      <c r="A3479" t="s">
        <v>217</v>
      </c>
      <c r="B3479" t="s">
        <v>256</v>
      </c>
      <c r="C3479" t="s">
        <v>214</v>
      </c>
      <c r="D3479" t="str">
        <f>MID(A3479,11,IFERROR(FIND("$",A3479,11),LEN(A3479))-11)</f>
        <v>Romance fiction.</v>
      </c>
    </row>
    <row r="3480" spans="1:4" x14ac:dyDescent="0.2">
      <c r="A3480" t="s">
        <v>217</v>
      </c>
      <c r="B3480" t="s">
        <v>192</v>
      </c>
      <c r="C3480" t="s">
        <v>214</v>
      </c>
      <c r="D3480" t="str">
        <f>MID(A3480,11,IFERROR(FIND("$",A3480,11),LEN(A3480))-11)</f>
        <v>Romance fiction.</v>
      </c>
    </row>
    <row r="3481" spans="1:4" x14ac:dyDescent="0.2">
      <c r="A3481" t="s">
        <v>217</v>
      </c>
      <c r="B3481" t="s">
        <v>201</v>
      </c>
      <c r="C3481" t="s">
        <v>214</v>
      </c>
      <c r="D3481" t="str">
        <f>MID(A3481,11,IFERROR(FIND("$",A3481,11),LEN(A3481))-11)</f>
        <v>Romance fiction.</v>
      </c>
    </row>
    <row r="3482" spans="1:4" x14ac:dyDescent="0.2">
      <c r="A3482" t="s">
        <v>217</v>
      </c>
      <c r="B3482" t="s">
        <v>205</v>
      </c>
      <c r="C3482" t="s">
        <v>214</v>
      </c>
      <c r="D3482" t="str">
        <f>MID(A3482,11,IFERROR(FIND("$",A3482,11),LEN(A3482))-11)</f>
        <v>Romance fiction.</v>
      </c>
    </row>
    <row r="3483" spans="1:4" x14ac:dyDescent="0.2">
      <c r="A3483" t="s">
        <v>217</v>
      </c>
      <c r="B3483" t="s">
        <v>210</v>
      </c>
      <c r="C3483" t="s">
        <v>214</v>
      </c>
      <c r="D3483" t="str">
        <f>MID(A3483,11,IFERROR(FIND("$",A3483,11),LEN(A3483))-11)</f>
        <v>Romance fiction.</v>
      </c>
    </row>
    <row r="3484" spans="1:4" x14ac:dyDescent="0.2">
      <c r="A3484" t="s">
        <v>217</v>
      </c>
      <c r="B3484" t="s">
        <v>6</v>
      </c>
      <c r="C3484" t="s">
        <v>285</v>
      </c>
      <c r="D3484" t="str">
        <f>MID(A3484,11,IFERROR(FIND("$",A3484,11),LEN(A3484))-11)</f>
        <v>Romance fiction.</v>
      </c>
    </row>
    <row r="3485" spans="1:4" x14ac:dyDescent="0.2">
      <c r="A3485" t="s">
        <v>217</v>
      </c>
      <c r="B3485" t="s">
        <v>16</v>
      </c>
      <c r="C3485" t="s">
        <v>285</v>
      </c>
      <c r="D3485" t="str">
        <f>MID(A3485,11,IFERROR(FIND("$",A3485,11),LEN(A3485))-11)</f>
        <v>Romance fiction.</v>
      </c>
    </row>
    <row r="3486" spans="1:4" x14ac:dyDescent="0.2">
      <c r="A3486" t="s">
        <v>217</v>
      </c>
      <c r="B3486" t="s">
        <v>38</v>
      </c>
      <c r="C3486" t="s">
        <v>285</v>
      </c>
      <c r="D3486" t="str">
        <f>MID(A3486,11,IFERROR(FIND("$",A3486,11),LEN(A3486))-11)</f>
        <v>Romance fiction.</v>
      </c>
    </row>
    <row r="3487" spans="1:4" x14ac:dyDescent="0.2">
      <c r="A3487" t="s">
        <v>217</v>
      </c>
      <c r="B3487" t="s">
        <v>79</v>
      </c>
      <c r="C3487" t="s">
        <v>285</v>
      </c>
      <c r="D3487" t="str">
        <f>MID(A3487,11,IFERROR(FIND("$",A3487,11),LEN(A3487))-11)</f>
        <v>Romance fiction.</v>
      </c>
    </row>
    <row r="3488" spans="1:4" x14ac:dyDescent="0.2">
      <c r="A3488" t="s">
        <v>217</v>
      </c>
      <c r="B3488" t="s">
        <v>109</v>
      </c>
      <c r="C3488" t="s">
        <v>285</v>
      </c>
      <c r="D3488" t="str">
        <f>MID(A3488,11,IFERROR(FIND("$",A3488,11),LEN(A3488))-11)</f>
        <v>Romance fiction.</v>
      </c>
    </row>
    <row r="3489" spans="1:4" x14ac:dyDescent="0.2">
      <c r="A3489" t="s">
        <v>217</v>
      </c>
      <c r="B3489" t="s">
        <v>111</v>
      </c>
      <c r="C3489" t="s">
        <v>285</v>
      </c>
      <c r="D3489" t="str">
        <f>MID(A3489,11,IFERROR(FIND("$",A3489,11),LEN(A3489))-11)</f>
        <v>Romance fiction.</v>
      </c>
    </row>
    <row r="3490" spans="1:4" x14ac:dyDescent="0.2">
      <c r="A3490" t="s">
        <v>217</v>
      </c>
      <c r="B3490" t="s">
        <v>114</v>
      </c>
      <c r="C3490" t="s">
        <v>285</v>
      </c>
      <c r="D3490" t="str">
        <f>MID(A3490,11,IFERROR(FIND("$",A3490,11),LEN(A3490))-11)</f>
        <v>Romance fiction.</v>
      </c>
    </row>
    <row r="3491" spans="1:4" x14ac:dyDescent="0.2">
      <c r="A3491" t="s">
        <v>217</v>
      </c>
      <c r="B3491" t="s">
        <v>117</v>
      </c>
      <c r="C3491" t="s">
        <v>285</v>
      </c>
      <c r="D3491" t="str">
        <f>MID(A3491,11,IFERROR(FIND("$",A3491,11),LEN(A3491))-11)</f>
        <v>Romance fiction.</v>
      </c>
    </row>
    <row r="3492" spans="1:4" x14ac:dyDescent="0.2">
      <c r="A3492" t="s">
        <v>217</v>
      </c>
      <c r="B3492" t="s">
        <v>118</v>
      </c>
      <c r="C3492" t="s">
        <v>285</v>
      </c>
      <c r="D3492" t="str">
        <f>MID(A3492,11,IFERROR(FIND("$",A3492,11),LEN(A3492))-11)</f>
        <v>Romance fiction.</v>
      </c>
    </row>
    <row r="3493" spans="1:4" x14ac:dyDescent="0.2">
      <c r="A3493" t="s">
        <v>217</v>
      </c>
      <c r="B3493" t="s">
        <v>128</v>
      </c>
      <c r="C3493" t="s">
        <v>285</v>
      </c>
      <c r="D3493" t="str">
        <f>MID(A3493,11,IFERROR(FIND("$",A3493,11),LEN(A3493))-11)</f>
        <v>Romance fiction.</v>
      </c>
    </row>
    <row r="3494" spans="1:4" x14ac:dyDescent="0.2">
      <c r="A3494" t="s">
        <v>217</v>
      </c>
      <c r="B3494" t="s">
        <v>133</v>
      </c>
      <c r="C3494" t="s">
        <v>285</v>
      </c>
      <c r="D3494" t="str">
        <f>MID(A3494,11,IFERROR(FIND("$",A3494,11),LEN(A3494))-11)</f>
        <v>Romance fiction.</v>
      </c>
    </row>
    <row r="3495" spans="1:4" x14ac:dyDescent="0.2">
      <c r="A3495" t="s">
        <v>217</v>
      </c>
      <c r="B3495" t="s">
        <v>136</v>
      </c>
      <c r="C3495" t="s">
        <v>285</v>
      </c>
      <c r="D3495" t="str">
        <f>MID(A3495,11,IFERROR(FIND("$",A3495,11),LEN(A3495))-11)</f>
        <v>Romance fiction.</v>
      </c>
    </row>
    <row r="3496" spans="1:4" x14ac:dyDescent="0.2">
      <c r="A3496" t="s">
        <v>217</v>
      </c>
      <c r="B3496" t="s">
        <v>177</v>
      </c>
      <c r="C3496" t="s">
        <v>285</v>
      </c>
      <c r="D3496" t="str">
        <f>MID(A3496,11,IFERROR(FIND("$",A3496,11),LEN(A3496))-11)</f>
        <v>Romance fiction.</v>
      </c>
    </row>
    <row r="3497" spans="1:4" x14ac:dyDescent="0.2">
      <c r="A3497" t="s">
        <v>217</v>
      </c>
      <c r="B3497" t="s">
        <v>182</v>
      </c>
      <c r="C3497" t="s">
        <v>285</v>
      </c>
      <c r="D3497" t="str">
        <f>MID(A3497,11,IFERROR(FIND("$",A3497,11),LEN(A3497))-11)</f>
        <v>Romance fiction.</v>
      </c>
    </row>
    <row r="3498" spans="1:4" x14ac:dyDescent="0.2">
      <c r="A3498" t="s">
        <v>217</v>
      </c>
      <c r="B3498" t="s">
        <v>200</v>
      </c>
      <c r="C3498" t="s">
        <v>285</v>
      </c>
      <c r="D3498" t="str">
        <f>MID(A3498,11,IFERROR(FIND("$",A3498,11),LEN(A3498))-11)</f>
        <v>Romance fiction.</v>
      </c>
    </row>
    <row r="3499" spans="1:4" x14ac:dyDescent="0.2">
      <c r="A3499" t="s">
        <v>217</v>
      </c>
      <c r="B3499" t="s">
        <v>8</v>
      </c>
      <c r="C3499" t="s">
        <v>536</v>
      </c>
      <c r="D3499" t="str">
        <f>MID(A3499,11,IFERROR(FIND("$",A3499,11),LEN(A3499))-11)</f>
        <v>Romance fiction.</v>
      </c>
    </row>
    <row r="3500" spans="1:4" x14ac:dyDescent="0.2">
      <c r="A3500" t="s">
        <v>217</v>
      </c>
      <c r="B3500" t="s">
        <v>25</v>
      </c>
      <c r="C3500" t="s">
        <v>536</v>
      </c>
      <c r="D3500" t="str">
        <f>MID(A3500,11,IFERROR(FIND("$",A3500,11),LEN(A3500))-11)</f>
        <v>Romance fiction.</v>
      </c>
    </row>
    <row r="3501" spans="1:4" x14ac:dyDescent="0.2">
      <c r="A3501" t="s">
        <v>217</v>
      </c>
      <c r="B3501" t="s">
        <v>485</v>
      </c>
      <c r="C3501" t="s">
        <v>536</v>
      </c>
      <c r="D3501" t="str">
        <f>MID(A3501,11,IFERROR(FIND("$",A3501,11),LEN(A3501))-11)</f>
        <v>Romance fiction.</v>
      </c>
    </row>
    <row r="3502" spans="1:4" x14ac:dyDescent="0.2">
      <c r="A3502" t="s">
        <v>217</v>
      </c>
      <c r="B3502" t="s">
        <v>489</v>
      </c>
      <c r="C3502" t="s">
        <v>536</v>
      </c>
      <c r="D3502" t="str">
        <f>MID(A3502,11,IFERROR(FIND("$",A3502,11),LEN(A3502))-11)</f>
        <v>Romance fiction.</v>
      </c>
    </row>
    <row r="3503" spans="1:4" x14ac:dyDescent="0.2">
      <c r="A3503" t="s">
        <v>217</v>
      </c>
      <c r="B3503" t="s">
        <v>508</v>
      </c>
      <c r="C3503" t="s">
        <v>536</v>
      </c>
      <c r="D3503" t="str">
        <f>MID(A3503,11,IFERROR(FIND("$",A3503,11),LEN(A3503))-11)</f>
        <v>Romance fiction.</v>
      </c>
    </row>
    <row r="3504" spans="1:4" x14ac:dyDescent="0.2">
      <c r="A3504" t="s">
        <v>217</v>
      </c>
      <c r="B3504" t="s">
        <v>528</v>
      </c>
      <c r="C3504" t="s">
        <v>536</v>
      </c>
      <c r="D3504" t="str">
        <f>MID(A3504,11,IFERROR(FIND("$",A3504,11),LEN(A3504))-11)</f>
        <v>Romance fiction.</v>
      </c>
    </row>
    <row r="3505" spans="1:4" x14ac:dyDescent="0.2">
      <c r="A3505" t="s">
        <v>217</v>
      </c>
      <c r="B3505" t="s">
        <v>24</v>
      </c>
      <c r="C3505" t="s">
        <v>604</v>
      </c>
      <c r="D3505" t="str">
        <f>MID(A3505,11,IFERROR(FIND("$",A3505,11),LEN(A3505))-11)</f>
        <v>Romance fiction.</v>
      </c>
    </row>
    <row r="3506" spans="1:4" x14ac:dyDescent="0.2">
      <c r="A3506" t="s">
        <v>217</v>
      </c>
      <c r="B3506" t="s">
        <v>26</v>
      </c>
      <c r="C3506" t="s">
        <v>604</v>
      </c>
      <c r="D3506" t="str">
        <f>MID(A3506,11,IFERROR(FIND("$",A3506,11),LEN(A3506))-11)</f>
        <v>Romance fiction.</v>
      </c>
    </row>
    <row r="3507" spans="1:4" x14ac:dyDescent="0.2">
      <c r="A3507" t="s">
        <v>217</v>
      </c>
      <c r="B3507" t="s">
        <v>28</v>
      </c>
      <c r="C3507" t="s">
        <v>604</v>
      </c>
      <c r="D3507" t="str">
        <f>MID(A3507,11,IFERROR(FIND("$",A3507,11),LEN(A3507))-11)</f>
        <v>Romance fiction.</v>
      </c>
    </row>
    <row r="3508" spans="1:4" x14ac:dyDescent="0.2">
      <c r="A3508" t="s">
        <v>217</v>
      </c>
      <c r="B3508" t="s">
        <v>100</v>
      </c>
      <c r="C3508" t="s">
        <v>604</v>
      </c>
      <c r="D3508" t="str">
        <f>MID(A3508,11,IFERROR(FIND("$",A3508,11),LEN(A3508))-11)</f>
        <v>Romance fiction.</v>
      </c>
    </row>
    <row r="3509" spans="1:4" x14ac:dyDescent="0.2">
      <c r="A3509" t="s">
        <v>217</v>
      </c>
      <c r="B3509" t="s">
        <v>106</v>
      </c>
      <c r="C3509" t="s">
        <v>604</v>
      </c>
      <c r="D3509" t="str">
        <f>MID(A3509,11,IFERROR(FIND("$",A3509,11),LEN(A3509))-11)</f>
        <v>Romance fiction.</v>
      </c>
    </row>
    <row r="3510" spans="1:4" x14ac:dyDescent="0.2">
      <c r="A3510" t="s">
        <v>217</v>
      </c>
      <c r="B3510" t="s">
        <v>136</v>
      </c>
      <c r="C3510" t="s">
        <v>604</v>
      </c>
      <c r="D3510" t="str">
        <f>MID(A3510,11,IFERROR(FIND("$",A3510,11),LEN(A3510))-11)</f>
        <v>Romance fiction.</v>
      </c>
    </row>
    <row r="3511" spans="1:4" x14ac:dyDescent="0.2">
      <c r="A3511" t="s">
        <v>217</v>
      </c>
      <c r="B3511" t="s">
        <v>142</v>
      </c>
      <c r="C3511" t="s">
        <v>604</v>
      </c>
      <c r="D3511" t="str">
        <f>MID(A3511,11,IFERROR(FIND("$",A3511,11),LEN(A3511))-11)</f>
        <v>Romance fiction.</v>
      </c>
    </row>
    <row r="3512" spans="1:4" x14ac:dyDescent="0.2">
      <c r="A3512" t="s">
        <v>217</v>
      </c>
      <c r="B3512" t="s">
        <v>143</v>
      </c>
      <c r="C3512" t="s">
        <v>604</v>
      </c>
      <c r="D3512" t="str">
        <f>MID(A3512,11,IFERROR(FIND("$",A3512,11),LEN(A3512))-11)</f>
        <v>Romance fiction.</v>
      </c>
    </row>
    <row r="3513" spans="1:4" x14ac:dyDescent="0.2">
      <c r="A3513" t="s">
        <v>217</v>
      </c>
      <c r="B3513" t="s">
        <v>145</v>
      </c>
      <c r="C3513" t="s">
        <v>604</v>
      </c>
      <c r="D3513" t="str">
        <f>MID(A3513,11,IFERROR(FIND("$",A3513,11),LEN(A3513))-11)</f>
        <v>Romance fiction.</v>
      </c>
    </row>
    <row r="3514" spans="1:4" x14ac:dyDescent="0.2">
      <c r="A3514" t="s">
        <v>217</v>
      </c>
      <c r="B3514" t="s">
        <v>156</v>
      </c>
      <c r="C3514" t="s">
        <v>604</v>
      </c>
      <c r="D3514" t="str">
        <f>MID(A3514,11,IFERROR(FIND("$",A3514,11),LEN(A3514))-11)</f>
        <v>Romance fiction.</v>
      </c>
    </row>
    <row r="3515" spans="1:4" x14ac:dyDescent="0.2">
      <c r="A3515" t="s">
        <v>217</v>
      </c>
      <c r="B3515" t="s">
        <v>175</v>
      </c>
      <c r="C3515" t="s">
        <v>604</v>
      </c>
      <c r="D3515" t="str">
        <f>MID(A3515,11,IFERROR(FIND("$",A3515,11),LEN(A3515))-11)</f>
        <v>Romance fiction.</v>
      </c>
    </row>
    <row r="3516" spans="1:4" x14ac:dyDescent="0.2">
      <c r="A3516" t="s">
        <v>217</v>
      </c>
      <c r="B3516" t="s">
        <v>179</v>
      </c>
      <c r="C3516" t="s">
        <v>604</v>
      </c>
      <c r="D3516" t="str">
        <f>MID(A3516,11,IFERROR(FIND("$",A3516,11),LEN(A3516))-11)</f>
        <v>Romance fiction.</v>
      </c>
    </row>
    <row r="3517" spans="1:4" x14ac:dyDescent="0.2">
      <c r="A3517" t="s">
        <v>217</v>
      </c>
      <c r="B3517" t="s">
        <v>180</v>
      </c>
      <c r="C3517" t="s">
        <v>604</v>
      </c>
      <c r="D3517" t="str">
        <f>MID(A3517,11,IFERROR(FIND("$",A3517,11),LEN(A3517))-11)</f>
        <v>Romance fiction.</v>
      </c>
    </row>
    <row r="3518" spans="1:4" x14ac:dyDescent="0.2">
      <c r="A3518" t="s">
        <v>217</v>
      </c>
      <c r="B3518" t="s">
        <v>190</v>
      </c>
      <c r="C3518" t="s">
        <v>604</v>
      </c>
      <c r="D3518" t="str">
        <f>MID(A3518,11,IFERROR(FIND("$",A3518,11),LEN(A3518))-11)</f>
        <v>Romance fiction.</v>
      </c>
    </row>
    <row r="3519" spans="1:4" x14ac:dyDescent="0.2">
      <c r="A3519" t="s">
        <v>217</v>
      </c>
      <c r="B3519" t="s">
        <v>198</v>
      </c>
      <c r="C3519" t="s">
        <v>604</v>
      </c>
      <c r="D3519" t="str">
        <f>MID(A3519,11,IFERROR(FIND("$",A3519,11),LEN(A3519))-11)</f>
        <v>Romance fiction.</v>
      </c>
    </row>
    <row r="3520" spans="1:4" x14ac:dyDescent="0.2">
      <c r="A3520" t="s">
        <v>217</v>
      </c>
      <c r="B3520" t="s">
        <v>207</v>
      </c>
      <c r="C3520" t="s">
        <v>604</v>
      </c>
      <c r="D3520" t="str">
        <f>MID(A3520,11,IFERROR(FIND("$",A3520,11),LEN(A3520))-11)</f>
        <v>Romance fiction.</v>
      </c>
    </row>
    <row r="3521" spans="1:4" x14ac:dyDescent="0.2">
      <c r="A3521" t="s">
        <v>217</v>
      </c>
      <c r="B3521" t="s">
        <v>262</v>
      </c>
      <c r="C3521" t="s">
        <v>604</v>
      </c>
      <c r="D3521" t="str">
        <f>MID(A3521,11,IFERROR(FIND("$",A3521,11),LEN(A3521))-11)</f>
        <v>Romance fiction.</v>
      </c>
    </row>
    <row r="3522" spans="1:4" x14ac:dyDescent="0.2">
      <c r="A3522" t="s">
        <v>217</v>
      </c>
      <c r="B3522" t="s">
        <v>318</v>
      </c>
      <c r="C3522" t="s">
        <v>604</v>
      </c>
      <c r="D3522" t="str">
        <f>MID(A3522,11,IFERROR(FIND("$",A3522,11),LEN(A3522))-11)</f>
        <v>Romance fiction.</v>
      </c>
    </row>
    <row r="3523" spans="1:4" x14ac:dyDescent="0.2">
      <c r="A3523" t="s">
        <v>217</v>
      </c>
      <c r="B3523" t="s">
        <v>338</v>
      </c>
      <c r="C3523" t="s">
        <v>604</v>
      </c>
      <c r="D3523" t="str">
        <f>MID(A3523,11,IFERROR(FIND("$",A3523,11),LEN(A3523))-11)</f>
        <v>Romance fiction.</v>
      </c>
    </row>
    <row r="3524" spans="1:4" x14ac:dyDescent="0.2">
      <c r="A3524" t="s">
        <v>217</v>
      </c>
      <c r="B3524" t="s">
        <v>341</v>
      </c>
      <c r="C3524" t="s">
        <v>604</v>
      </c>
      <c r="D3524" t="str">
        <f>MID(A3524,11,IFERROR(FIND("$",A3524,11),LEN(A3524))-11)</f>
        <v>Romance fiction.</v>
      </c>
    </row>
    <row r="3525" spans="1:4" x14ac:dyDescent="0.2">
      <c r="A3525" t="s">
        <v>217</v>
      </c>
      <c r="B3525" t="s">
        <v>552</v>
      </c>
      <c r="C3525" t="s">
        <v>604</v>
      </c>
      <c r="D3525" t="str">
        <f>MID(A3525,11,IFERROR(FIND("$",A3525,11),LEN(A3525))-11)</f>
        <v>Romance fiction.</v>
      </c>
    </row>
    <row r="3526" spans="1:4" x14ac:dyDescent="0.2">
      <c r="A3526" t="s">
        <v>217</v>
      </c>
      <c r="B3526" t="s">
        <v>358</v>
      </c>
      <c r="C3526" t="s">
        <v>604</v>
      </c>
      <c r="D3526" t="str">
        <f>MID(A3526,11,IFERROR(FIND("$",A3526,11),LEN(A3526))-11)</f>
        <v>Romance fiction.</v>
      </c>
    </row>
    <row r="3527" spans="1:4" x14ac:dyDescent="0.2">
      <c r="A3527" t="s">
        <v>217</v>
      </c>
      <c r="B3527" t="s">
        <v>366</v>
      </c>
      <c r="C3527" t="s">
        <v>604</v>
      </c>
      <c r="D3527" t="str">
        <f>MID(A3527,11,IFERROR(FIND("$",A3527,11),LEN(A3527))-11)</f>
        <v>Romance fiction.</v>
      </c>
    </row>
    <row r="3528" spans="1:4" x14ac:dyDescent="0.2">
      <c r="A3528" t="s">
        <v>217</v>
      </c>
      <c r="B3528" t="s">
        <v>374</v>
      </c>
      <c r="C3528" t="s">
        <v>604</v>
      </c>
      <c r="D3528" t="str">
        <f>MID(A3528,11,IFERROR(FIND("$",A3528,11),LEN(A3528))-11)</f>
        <v>Romance fiction.</v>
      </c>
    </row>
    <row r="3529" spans="1:4" x14ac:dyDescent="0.2">
      <c r="A3529" t="s">
        <v>217</v>
      </c>
      <c r="B3529" t="s">
        <v>383</v>
      </c>
      <c r="C3529" t="s">
        <v>604</v>
      </c>
      <c r="D3529" t="str">
        <f>MID(A3529,11,IFERROR(FIND("$",A3529,11),LEN(A3529))-11)</f>
        <v>Romance fiction.</v>
      </c>
    </row>
    <row r="3530" spans="1:4" x14ac:dyDescent="0.2">
      <c r="A3530" t="s">
        <v>217</v>
      </c>
      <c r="B3530" t="s">
        <v>393</v>
      </c>
      <c r="C3530" t="s">
        <v>604</v>
      </c>
      <c r="D3530" t="str">
        <f>MID(A3530,11,IFERROR(FIND("$",A3530,11),LEN(A3530))-11)</f>
        <v>Romance fiction.</v>
      </c>
    </row>
    <row r="3531" spans="1:4" x14ac:dyDescent="0.2">
      <c r="A3531" t="s">
        <v>217</v>
      </c>
      <c r="B3531" t="s">
        <v>398</v>
      </c>
      <c r="C3531" t="s">
        <v>604</v>
      </c>
      <c r="D3531" t="str">
        <f>MID(A3531,11,IFERROR(FIND("$",A3531,11),LEN(A3531))-11)</f>
        <v>Romance fiction.</v>
      </c>
    </row>
    <row r="3532" spans="1:4" x14ac:dyDescent="0.2">
      <c r="A3532" t="s">
        <v>217</v>
      </c>
      <c r="B3532" t="s">
        <v>400</v>
      </c>
      <c r="C3532" t="s">
        <v>604</v>
      </c>
      <c r="D3532" t="str">
        <f>MID(A3532,11,IFERROR(FIND("$",A3532,11),LEN(A3532))-11)</f>
        <v>Romance fiction.</v>
      </c>
    </row>
    <row r="3533" spans="1:4" x14ac:dyDescent="0.2">
      <c r="A3533" t="s">
        <v>217</v>
      </c>
      <c r="B3533" t="s">
        <v>403</v>
      </c>
      <c r="C3533" t="s">
        <v>604</v>
      </c>
      <c r="D3533" t="str">
        <f>MID(A3533,11,IFERROR(FIND("$",A3533,11),LEN(A3533))-11)</f>
        <v>Romance fiction.</v>
      </c>
    </row>
    <row r="3534" spans="1:4" x14ac:dyDescent="0.2">
      <c r="A3534" t="s">
        <v>217</v>
      </c>
      <c r="B3534" t="s">
        <v>410</v>
      </c>
      <c r="C3534" t="s">
        <v>604</v>
      </c>
      <c r="D3534" t="str">
        <f>MID(A3534,11,IFERROR(FIND("$",A3534,11),LEN(A3534))-11)</f>
        <v>Romance fiction.</v>
      </c>
    </row>
    <row r="3535" spans="1:4" x14ac:dyDescent="0.2">
      <c r="A3535" t="s">
        <v>217</v>
      </c>
      <c r="B3535" t="s">
        <v>446</v>
      </c>
      <c r="C3535" t="s">
        <v>604</v>
      </c>
      <c r="D3535" t="str">
        <f>MID(A3535,11,IFERROR(FIND("$",A3535,11),LEN(A3535))-11)</f>
        <v>Romance fiction.</v>
      </c>
    </row>
    <row r="3536" spans="1:4" x14ac:dyDescent="0.2">
      <c r="A3536" t="s">
        <v>217</v>
      </c>
      <c r="B3536" t="s">
        <v>454</v>
      </c>
      <c r="C3536" t="s">
        <v>604</v>
      </c>
      <c r="D3536" t="str">
        <f>MID(A3536,11,IFERROR(FIND("$",A3536,11),LEN(A3536))-11)</f>
        <v>Romance fiction.</v>
      </c>
    </row>
    <row r="3537" spans="1:4" x14ac:dyDescent="0.2">
      <c r="A3537" t="s">
        <v>217</v>
      </c>
      <c r="B3537" t="s">
        <v>458</v>
      </c>
      <c r="C3537" t="s">
        <v>604</v>
      </c>
      <c r="D3537" t="str">
        <f>MID(A3537,11,IFERROR(FIND("$",A3537,11),LEN(A3537))-11)</f>
        <v>Romance fiction.</v>
      </c>
    </row>
    <row r="3538" spans="1:4" x14ac:dyDescent="0.2">
      <c r="A3538" t="s">
        <v>217</v>
      </c>
      <c r="B3538" t="s">
        <v>21</v>
      </c>
      <c r="C3538" t="s">
        <v>612</v>
      </c>
      <c r="D3538" t="str">
        <f>MID(A3538,11,IFERROR(FIND("$",A3538,11),LEN(A3538))-11)</f>
        <v>Romance fiction.</v>
      </c>
    </row>
    <row r="3539" spans="1:4" x14ac:dyDescent="0.2">
      <c r="A3539" t="s">
        <v>217</v>
      </c>
      <c r="B3539" t="s">
        <v>43</v>
      </c>
      <c r="C3539" t="s">
        <v>612</v>
      </c>
      <c r="D3539" t="str">
        <f>MID(A3539,11,IFERROR(FIND("$",A3539,11),LEN(A3539))-11)</f>
        <v>Romance fiction.</v>
      </c>
    </row>
    <row r="3540" spans="1:4" x14ac:dyDescent="0.2">
      <c r="A3540" t="s">
        <v>217</v>
      </c>
      <c r="B3540" t="s">
        <v>69</v>
      </c>
      <c r="C3540" t="s">
        <v>612</v>
      </c>
      <c r="D3540" t="str">
        <f>MID(A3540,11,IFERROR(FIND("$",A3540,11),LEN(A3540))-11)</f>
        <v>Romance fiction.</v>
      </c>
    </row>
    <row r="3541" spans="1:4" x14ac:dyDescent="0.2">
      <c r="A3541" t="s">
        <v>217</v>
      </c>
      <c r="B3541" t="s">
        <v>91</v>
      </c>
      <c r="C3541" t="s">
        <v>612</v>
      </c>
      <c r="D3541" t="str">
        <f>MID(A3541,11,IFERROR(FIND("$",A3541,11),LEN(A3541))-11)</f>
        <v>Romance fiction.</v>
      </c>
    </row>
    <row r="3542" spans="1:4" x14ac:dyDescent="0.2">
      <c r="A3542" t="s">
        <v>217</v>
      </c>
      <c r="B3542" t="s">
        <v>94</v>
      </c>
      <c r="C3542" t="s">
        <v>612</v>
      </c>
      <c r="D3542" t="str">
        <f>MID(A3542,11,IFERROR(FIND("$",A3542,11),LEN(A3542))-11)</f>
        <v>Romance fiction.</v>
      </c>
    </row>
    <row r="3543" spans="1:4" x14ac:dyDescent="0.2">
      <c r="A3543" t="s">
        <v>217</v>
      </c>
      <c r="B3543" t="s">
        <v>105</v>
      </c>
      <c r="C3543" t="s">
        <v>612</v>
      </c>
      <c r="D3543" t="str">
        <f>MID(A3543,11,IFERROR(FIND("$",A3543,11),LEN(A3543))-11)</f>
        <v>Romance fiction.</v>
      </c>
    </row>
    <row r="3544" spans="1:4" x14ac:dyDescent="0.2">
      <c r="A3544" t="s">
        <v>217</v>
      </c>
      <c r="B3544" t="s">
        <v>109</v>
      </c>
      <c r="C3544" t="s">
        <v>612</v>
      </c>
      <c r="D3544" t="str">
        <f>MID(A3544,11,IFERROR(FIND("$",A3544,11),LEN(A3544))-11)</f>
        <v>Romance fiction.</v>
      </c>
    </row>
    <row r="3545" spans="1:4" x14ac:dyDescent="0.2">
      <c r="A3545" t="s">
        <v>217</v>
      </c>
      <c r="B3545" t="s">
        <v>115</v>
      </c>
      <c r="C3545" t="s">
        <v>612</v>
      </c>
      <c r="D3545" t="str">
        <f>MID(A3545,11,IFERROR(FIND("$",A3545,11),LEN(A3545))-11)</f>
        <v>Romance fiction.</v>
      </c>
    </row>
    <row r="3546" spans="1:4" x14ac:dyDescent="0.2">
      <c r="A3546" t="s">
        <v>217</v>
      </c>
      <c r="B3546" t="s">
        <v>118</v>
      </c>
      <c r="C3546" t="s">
        <v>612</v>
      </c>
      <c r="D3546" t="str">
        <f>MID(A3546,11,IFERROR(FIND("$",A3546,11),LEN(A3546))-11)</f>
        <v>Romance fiction.</v>
      </c>
    </row>
    <row r="3547" spans="1:4" x14ac:dyDescent="0.2">
      <c r="A3547" t="s">
        <v>217</v>
      </c>
      <c r="B3547" t="s">
        <v>244</v>
      </c>
      <c r="C3547" t="s">
        <v>612</v>
      </c>
      <c r="D3547" t="str">
        <f>MID(A3547,11,IFERROR(FIND("$",A3547,11),LEN(A3547))-11)</f>
        <v>Romance fiction.</v>
      </c>
    </row>
    <row r="3548" spans="1:4" x14ac:dyDescent="0.2">
      <c r="A3548" t="s">
        <v>217</v>
      </c>
      <c r="B3548" t="s">
        <v>136</v>
      </c>
      <c r="C3548" t="s">
        <v>612</v>
      </c>
      <c r="D3548" t="str">
        <f>MID(A3548,11,IFERROR(FIND("$",A3548,11),LEN(A3548))-11)</f>
        <v>Romance fiction.</v>
      </c>
    </row>
    <row r="3549" spans="1:4" x14ac:dyDescent="0.2">
      <c r="A3549" t="s">
        <v>217</v>
      </c>
      <c r="B3549" t="s">
        <v>150</v>
      </c>
      <c r="C3549" t="s">
        <v>612</v>
      </c>
      <c r="D3549" t="str">
        <f>MID(A3549,11,IFERROR(FIND("$",A3549,11),LEN(A3549))-11)</f>
        <v>Romance fiction.</v>
      </c>
    </row>
    <row r="3550" spans="1:4" x14ac:dyDescent="0.2">
      <c r="A3550" t="s">
        <v>217</v>
      </c>
      <c r="B3550" t="s">
        <v>156</v>
      </c>
      <c r="C3550" t="s">
        <v>612</v>
      </c>
      <c r="D3550" t="str">
        <f>MID(A3550,11,IFERROR(FIND("$",A3550,11),LEN(A3550))-11)</f>
        <v>Romance fiction.</v>
      </c>
    </row>
    <row r="3551" spans="1:4" x14ac:dyDescent="0.2">
      <c r="A3551" t="s">
        <v>217</v>
      </c>
      <c r="B3551" t="s">
        <v>158</v>
      </c>
      <c r="C3551" t="s">
        <v>612</v>
      </c>
      <c r="D3551" t="str">
        <f>MID(A3551,11,IFERROR(FIND("$",A3551,11),LEN(A3551))-11)</f>
        <v>Romance fiction.</v>
      </c>
    </row>
    <row r="3552" spans="1:4" x14ac:dyDescent="0.2">
      <c r="A3552" t="s">
        <v>217</v>
      </c>
      <c r="B3552" t="s">
        <v>160</v>
      </c>
      <c r="C3552" t="s">
        <v>612</v>
      </c>
      <c r="D3552" t="str">
        <f>MID(A3552,11,IFERROR(FIND("$",A3552,11),LEN(A3552))-11)</f>
        <v>Romance fiction.</v>
      </c>
    </row>
    <row r="3553" spans="1:4" x14ac:dyDescent="0.2">
      <c r="A3553" t="s">
        <v>217</v>
      </c>
      <c r="B3553" t="s">
        <v>161</v>
      </c>
      <c r="C3553" t="s">
        <v>612</v>
      </c>
      <c r="D3553" t="str">
        <f>MID(A3553,11,IFERROR(FIND("$",A3553,11),LEN(A3553))-11)</f>
        <v>Romance fiction.</v>
      </c>
    </row>
    <row r="3554" spans="1:4" x14ac:dyDescent="0.2">
      <c r="A3554" t="s">
        <v>217</v>
      </c>
      <c r="B3554" t="s">
        <v>162</v>
      </c>
      <c r="C3554" t="s">
        <v>612</v>
      </c>
      <c r="D3554" t="str">
        <f>MID(A3554,11,IFERROR(FIND("$",A3554,11),LEN(A3554))-11)</f>
        <v>Romance fiction.</v>
      </c>
    </row>
    <row r="3555" spans="1:4" x14ac:dyDescent="0.2">
      <c r="A3555" t="s">
        <v>217</v>
      </c>
      <c r="B3555" t="s">
        <v>169</v>
      </c>
      <c r="C3555" t="s">
        <v>612</v>
      </c>
      <c r="D3555" t="str">
        <f>MID(A3555,11,IFERROR(FIND("$",A3555,11),LEN(A3555))-11)</f>
        <v>Romance fiction.</v>
      </c>
    </row>
    <row r="3556" spans="1:4" x14ac:dyDescent="0.2">
      <c r="A3556" t="s">
        <v>217</v>
      </c>
      <c r="B3556" t="s">
        <v>175</v>
      </c>
      <c r="C3556" t="s">
        <v>612</v>
      </c>
      <c r="D3556" t="str">
        <f>MID(A3556,11,IFERROR(FIND("$",A3556,11),LEN(A3556))-11)</f>
        <v>Romance fiction.</v>
      </c>
    </row>
    <row r="3557" spans="1:4" x14ac:dyDescent="0.2">
      <c r="A3557" t="s">
        <v>217</v>
      </c>
      <c r="B3557" t="s">
        <v>182</v>
      </c>
      <c r="C3557" t="s">
        <v>612</v>
      </c>
      <c r="D3557" t="str">
        <f>MID(A3557,11,IFERROR(FIND("$",A3557,11),LEN(A3557))-11)</f>
        <v>Romance fiction.</v>
      </c>
    </row>
    <row r="3558" spans="1:4" x14ac:dyDescent="0.2">
      <c r="A3558" t="s">
        <v>217</v>
      </c>
      <c r="B3558" t="s">
        <v>184</v>
      </c>
      <c r="C3558" t="s">
        <v>612</v>
      </c>
      <c r="D3558" t="str">
        <f>MID(A3558,11,IFERROR(FIND("$",A3558,11),LEN(A3558))-11)</f>
        <v>Romance fiction.</v>
      </c>
    </row>
    <row r="3559" spans="1:4" x14ac:dyDescent="0.2">
      <c r="A3559" t="s">
        <v>217</v>
      </c>
      <c r="B3559" t="s">
        <v>256</v>
      </c>
      <c r="C3559" t="s">
        <v>612</v>
      </c>
      <c r="D3559" t="str">
        <f>MID(A3559,11,IFERROR(FIND("$",A3559,11),LEN(A3559))-11)</f>
        <v>Romance fiction.</v>
      </c>
    </row>
    <row r="3560" spans="1:4" x14ac:dyDescent="0.2">
      <c r="A3560" t="s">
        <v>217</v>
      </c>
      <c r="B3560" t="s">
        <v>195</v>
      </c>
      <c r="C3560" t="s">
        <v>612</v>
      </c>
      <c r="D3560" t="str">
        <f>MID(A3560,11,IFERROR(FIND("$",A3560,11),LEN(A3560))-11)</f>
        <v>Romance fiction.</v>
      </c>
    </row>
    <row r="3561" spans="1:4" x14ac:dyDescent="0.2">
      <c r="A3561" t="s">
        <v>217</v>
      </c>
      <c r="B3561" t="s">
        <v>196</v>
      </c>
      <c r="C3561" t="s">
        <v>612</v>
      </c>
      <c r="D3561" t="str">
        <f>MID(A3561,11,IFERROR(FIND("$",A3561,11),LEN(A3561))-11)</f>
        <v>Romance fiction.</v>
      </c>
    </row>
    <row r="3562" spans="1:4" x14ac:dyDescent="0.2">
      <c r="A3562" t="s">
        <v>217</v>
      </c>
      <c r="B3562" t="s">
        <v>262</v>
      </c>
      <c r="C3562" t="s">
        <v>612</v>
      </c>
      <c r="D3562" t="str">
        <f>MID(A3562,11,IFERROR(FIND("$",A3562,11),LEN(A3562))-11)</f>
        <v>Romance fiction.</v>
      </c>
    </row>
    <row r="3563" spans="1:4" x14ac:dyDescent="0.2">
      <c r="A3563" t="s">
        <v>217</v>
      </c>
      <c r="B3563" t="s">
        <v>211</v>
      </c>
      <c r="C3563" t="s">
        <v>612</v>
      </c>
      <c r="D3563" t="str">
        <f>MID(A3563,11,IFERROR(FIND("$",A3563,11),LEN(A3563))-11)</f>
        <v>Romance fiction.</v>
      </c>
    </row>
    <row r="3564" spans="1:4" x14ac:dyDescent="0.2">
      <c r="A3564" t="s">
        <v>217</v>
      </c>
      <c r="B3564" t="s">
        <v>212</v>
      </c>
      <c r="C3564" t="s">
        <v>612</v>
      </c>
      <c r="D3564" t="str">
        <f>MID(A3564,11,IFERROR(FIND("$",A3564,11),LEN(A3564))-11)</f>
        <v>Romance fiction.</v>
      </c>
    </row>
    <row r="3565" spans="1:4" x14ac:dyDescent="0.2">
      <c r="A3565" t="s">
        <v>217</v>
      </c>
      <c r="B3565" t="s">
        <v>314</v>
      </c>
      <c r="C3565" t="s">
        <v>612</v>
      </c>
      <c r="D3565" t="str">
        <f>MID(A3565,11,IFERROR(FIND("$",A3565,11),LEN(A3565))-11)</f>
        <v>Romance fiction.</v>
      </c>
    </row>
    <row r="3566" spans="1:4" x14ac:dyDescent="0.2">
      <c r="A3566" t="s">
        <v>217</v>
      </c>
      <c r="B3566" t="s">
        <v>315</v>
      </c>
      <c r="C3566" t="s">
        <v>612</v>
      </c>
      <c r="D3566" t="str">
        <f>MID(A3566,11,IFERROR(FIND("$",A3566,11),LEN(A3566))-11)</f>
        <v>Romance fiction.</v>
      </c>
    </row>
    <row r="3567" spans="1:4" x14ac:dyDescent="0.2">
      <c r="A3567" t="s">
        <v>217</v>
      </c>
      <c r="B3567" t="s">
        <v>316</v>
      </c>
      <c r="C3567" t="s">
        <v>612</v>
      </c>
      <c r="D3567" t="str">
        <f>MID(A3567,11,IFERROR(FIND("$",A3567,11),LEN(A3567))-11)</f>
        <v>Romance fiction.</v>
      </c>
    </row>
    <row r="3568" spans="1:4" x14ac:dyDescent="0.2">
      <c r="A3568" t="s">
        <v>217</v>
      </c>
      <c r="B3568" t="s">
        <v>336</v>
      </c>
      <c r="C3568" t="s">
        <v>612</v>
      </c>
      <c r="D3568" t="str">
        <f>MID(A3568,11,IFERROR(FIND("$",A3568,11),LEN(A3568))-11)</f>
        <v>Romance fiction.</v>
      </c>
    </row>
    <row r="3569" spans="1:4" x14ac:dyDescent="0.2">
      <c r="A3569" t="s">
        <v>217</v>
      </c>
      <c r="B3569" t="s">
        <v>345</v>
      </c>
      <c r="C3569" t="s">
        <v>612</v>
      </c>
      <c r="D3569" t="str">
        <f>MID(A3569,11,IFERROR(FIND("$",A3569,11),LEN(A3569))-11)</f>
        <v>Romance fiction.</v>
      </c>
    </row>
    <row r="3570" spans="1:4" x14ac:dyDescent="0.2">
      <c r="A3570" t="s">
        <v>217</v>
      </c>
      <c r="B3570" t="s">
        <v>354</v>
      </c>
      <c r="C3570" t="s">
        <v>612</v>
      </c>
      <c r="D3570" t="str">
        <f>MID(A3570,11,IFERROR(FIND("$",A3570,11),LEN(A3570))-11)</f>
        <v>Romance fiction.</v>
      </c>
    </row>
    <row r="3571" spans="1:4" x14ac:dyDescent="0.2">
      <c r="A3571" t="s">
        <v>217</v>
      </c>
      <c r="B3571" t="s">
        <v>358</v>
      </c>
      <c r="C3571" t="s">
        <v>612</v>
      </c>
      <c r="D3571" t="str">
        <f>MID(A3571,11,IFERROR(FIND("$",A3571,11),LEN(A3571))-11)</f>
        <v>Romance fiction.</v>
      </c>
    </row>
    <row r="3572" spans="1:4" x14ac:dyDescent="0.2">
      <c r="A3572" t="s">
        <v>217</v>
      </c>
      <c r="B3572" t="s">
        <v>367</v>
      </c>
      <c r="C3572" t="s">
        <v>612</v>
      </c>
      <c r="D3572" t="str">
        <f>MID(A3572,11,IFERROR(FIND("$",A3572,11),LEN(A3572))-11)</f>
        <v>Romance fiction.</v>
      </c>
    </row>
    <row r="3573" spans="1:4" x14ac:dyDescent="0.2">
      <c r="A3573" t="s">
        <v>217</v>
      </c>
      <c r="B3573" t="s">
        <v>376</v>
      </c>
      <c r="C3573" t="s">
        <v>612</v>
      </c>
      <c r="D3573" t="str">
        <f>MID(A3573,11,IFERROR(FIND("$",A3573,11),LEN(A3573))-11)</f>
        <v>Romance fiction.</v>
      </c>
    </row>
    <row r="3574" spans="1:4" x14ac:dyDescent="0.2">
      <c r="A3574" t="s">
        <v>551</v>
      </c>
      <c r="B3574" t="s">
        <v>344</v>
      </c>
      <c r="C3574" t="s">
        <v>536</v>
      </c>
      <c r="D3574" t="str">
        <f>MID(A3574,11,IFERROR(FIND("$",A3574,11),LEN(A3574))-11)</f>
        <v>Romance.</v>
      </c>
    </row>
    <row r="3575" spans="1:4" x14ac:dyDescent="0.2">
      <c r="A3575" t="s">
        <v>551</v>
      </c>
      <c r="B3575" t="s">
        <v>412</v>
      </c>
      <c r="C3575" t="s">
        <v>536</v>
      </c>
      <c r="D3575" t="str">
        <f>MID(A3575,11,IFERROR(FIND("$",A3575,11),LEN(A3575))-11)</f>
        <v>Romance.</v>
      </c>
    </row>
    <row r="3576" spans="1:4" x14ac:dyDescent="0.2">
      <c r="A3576" t="s">
        <v>551</v>
      </c>
      <c r="B3576" t="s">
        <v>446</v>
      </c>
      <c r="C3576" t="s">
        <v>536</v>
      </c>
      <c r="D3576" t="str">
        <f>MID(A3576,11,IFERROR(FIND("$",A3576,11),LEN(A3576))-11)</f>
        <v>Romance.</v>
      </c>
    </row>
    <row r="3577" spans="1:4" x14ac:dyDescent="0.2">
      <c r="A3577" t="s">
        <v>239</v>
      </c>
      <c r="B3577" t="s">
        <v>117</v>
      </c>
      <c r="C3577" t="s">
        <v>214</v>
      </c>
      <c r="D3577" t="str">
        <f>MID(A3577,11,IFERROR(FIND("$",A3577,11),LEN(A3577))-11)</f>
        <v>Romantic suspense fiction.</v>
      </c>
    </row>
    <row r="3578" spans="1:4" x14ac:dyDescent="0.2">
      <c r="A3578" t="s">
        <v>239</v>
      </c>
      <c r="B3578" t="s">
        <v>151</v>
      </c>
      <c r="C3578" t="s">
        <v>214</v>
      </c>
      <c r="D3578" t="str">
        <f>MID(A3578,11,IFERROR(FIND("$",A3578,11),LEN(A3578))-11)</f>
        <v>Romantic suspense fiction.</v>
      </c>
    </row>
    <row r="3579" spans="1:4" x14ac:dyDescent="0.2">
      <c r="A3579" t="s">
        <v>239</v>
      </c>
      <c r="B3579" t="s">
        <v>152</v>
      </c>
      <c r="C3579" t="s">
        <v>214</v>
      </c>
      <c r="D3579" t="str">
        <f>MID(A3579,11,IFERROR(FIND("$",A3579,11),LEN(A3579))-11)</f>
        <v>Romantic suspense fiction.</v>
      </c>
    </row>
    <row r="3580" spans="1:4" x14ac:dyDescent="0.2">
      <c r="A3580" t="s">
        <v>239</v>
      </c>
      <c r="B3580" t="s">
        <v>107</v>
      </c>
      <c r="C3580" t="s">
        <v>285</v>
      </c>
      <c r="D3580" t="str">
        <f>MID(A3580,11,IFERROR(FIND("$",A3580,11),LEN(A3580))-11)</f>
        <v>Romantic suspense fiction.</v>
      </c>
    </row>
    <row r="3581" spans="1:4" x14ac:dyDescent="0.2">
      <c r="A3581" t="s">
        <v>239</v>
      </c>
      <c r="B3581" t="s">
        <v>109</v>
      </c>
      <c r="C3581" t="s">
        <v>285</v>
      </c>
      <c r="D3581" t="str">
        <f>MID(A3581,11,IFERROR(FIND("$",A3581,11),LEN(A3581))-11)</f>
        <v>Romantic suspense fiction.</v>
      </c>
    </row>
    <row r="3582" spans="1:4" x14ac:dyDescent="0.2">
      <c r="A3582" t="s">
        <v>239</v>
      </c>
      <c r="B3582" t="s">
        <v>156</v>
      </c>
      <c r="C3582" t="s">
        <v>612</v>
      </c>
      <c r="D3582" t="str">
        <f>MID(A3582,11,IFERROR(FIND("$",A3582,11),LEN(A3582))-11)</f>
        <v>Romantic suspense fiction.</v>
      </c>
    </row>
    <row r="3583" spans="1:4" x14ac:dyDescent="0.2">
      <c r="A3583" t="s">
        <v>239</v>
      </c>
      <c r="B3583" t="s">
        <v>211</v>
      </c>
      <c r="C3583" t="s">
        <v>612</v>
      </c>
      <c r="D3583" t="str">
        <f>MID(A3583,11,IFERROR(FIND("$",A3583,11),LEN(A3583))-11)</f>
        <v>Romantic suspense fiction.</v>
      </c>
    </row>
    <row r="3584" spans="1:4" x14ac:dyDescent="0.2">
      <c r="A3584" t="s">
        <v>239</v>
      </c>
      <c r="B3584" t="s">
        <v>336</v>
      </c>
      <c r="C3584" t="s">
        <v>612</v>
      </c>
      <c r="D3584" t="str">
        <f>MID(A3584,11,IFERROR(FIND("$",A3584,11),LEN(A3584))-11)</f>
        <v>Romantic suspense fiction.</v>
      </c>
    </row>
    <row r="3585" spans="1:4" x14ac:dyDescent="0.2">
      <c r="A3585" t="s">
        <v>247</v>
      </c>
      <c r="B3585" t="s">
        <v>132</v>
      </c>
      <c r="C3585" t="s">
        <v>214</v>
      </c>
      <c r="D3585" t="str">
        <f>MID(A3585,11,IFERROR(FIND("$",A3585,11),LEN(A3585))-11)</f>
        <v>Satirical literature.</v>
      </c>
    </row>
    <row r="3586" spans="1:4" x14ac:dyDescent="0.2">
      <c r="A3586" t="s">
        <v>247</v>
      </c>
      <c r="B3586" t="s">
        <v>97</v>
      </c>
      <c r="C3586" t="s">
        <v>604</v>
      </c>
      <c r="D3586" t="str">
        <f>MID(A3586,11,IFERROR(FIND("$",A3586,11),LEN(A3586))-11)</f>
        <v>Satirical literature.</v>
      </c>
    </row>
    <row r="3587" spans="1:4" x14ac:dyDescent="0.2">
      <c r="A3587" t="s">
        <v>594</v>
      </c>
      <c r="B3587" t="s">
        <v>168</v>
      </c>
      <c r="C3587" t="s">
        <v>604</v>
      </c>
      <c r="D3587" t="str">
        <f>MID(A3587,11,IFERROR(FIND("$",A3587,11),LEN(A3587))-11)</f>
        <v>School fiction.</v>
      </c>
    </row>
    <row r="3588" spans="1:4" x14ac:dyDescent="0.2">
      <c r="A3588" t="s">
        <v>594</v>
      </c>
      <c r="B3588" t="s">
        <v>179</v>
      </c>
      <c r="C3588" t="s">
        <v>604</v>
      </c>
      <c r="D3588" t="str">
        <f>MID(A3588,11,IFERROR(FIND("$",A3588,11),LEN(A3588))-11)</f>
        <v>School fiction.</v>
      </c>
    </row>
    <row r="3589" spans="1:4" x14ac:dyDescent="0.2">
      <c r="A3589" t="s">
        <v>594</v>
      </c>
      <c r="B3589" t="s">
        <v>393</v>
      </c>
      <c r="C3589" t="s">
        <v>604</v>
      </c>
      <c r="D3589" t="str">
        <f>MID(A3589,11,IFERROR(FIND("$",A3589,11),LEN(A3589))-11)</f>
        <v>School fiction.</v>
      </c>
    </row>
    <row r="3590" spans="1:4" x14ac:dyDescent="0.2">
      <c r="A3590" t="s">
        <v>594</v>
      </c>
      <c r="B3590" t="s">
        <v>452</v>
      </c>
      <c r="C3590" t="s">
        <v>604</v>
      </c>
      <c r="D3590" t="str">
        <f>MID(A3590,11,IFERROR(FIND("$",A3590,11),LEN(A3590))-11)</f>
        <v>School fiction.</v>
      </c>
    </row>
    <row r="3591" spans="1:4" x14ac:dyDescent="0.2">
      <c r="A3591" t="s">
        <v>594</v>
      </c>
      <c r="B3591" t="s">
        <v>207</v>
      </c>
      <c r="C3591" t="s">
        <v>612</v>
      </c>
      <c r="D3591" t="str">
        <f>MID(A3591,11,IFERROR(FIND("$",A3591,11),LEN(A3591))-11)</f>
        <v>School fiction.</v>
      </c>
    </row>
    <row r="3592" spans="1:4" x14ac:dyDescent="0.2">
      <c r="A3592" t="s">
        <v>17</v>
      </c>
      <c r="B3592" t="s">
        <v>9</v>
      </c>
      <c r="C3592" t="s">
        <v>214</v>
      </c>
      <c r="D3592" t="str">
        <f>MID(A3592,11,IFERROR(FIND("$",A3592,11),LEN(A3592))-11)</f>
        <v>Science fiction.</v>
      </c>
    </row>
    <row r="3593" spans="1:4" x14ac:dyDescent="0.2">
      <c r="A3593" t="s">
        <v>17</v>
      </c>
      <c r="B3593" t="s">
        <v>23</v>
      </c>
      <c r="C3593" t="s">
        <v>214</v>
      </c>
      <c r="D3593" t="str">
        <f>MID(A3593,11,IFERROR(FIND("$",A3593,11),LEN(A3593))-11)</f>
        <v>Science fiction.</v>
      </c>
    </row>
    <row r="3594" spans="1:4" x14ac:dyDescent="0.2">
      <c r="A3594" t="s">
        <v>17</v>
      </c>
      <c r="B3594" t="s">
        <v>47</v>
      </c>
      <c r="C3594" t="s">
        <v>214</v>
      </c>
      <c r="D3594" t="str">
        <f>MID(A3594,11,IFERROR(FIND("$",A3594,11),LEN(A3594))-11)</f>
        <v>Science fiction.</v>
      </c>
    </row>
    <row r="3595" spans="1:4" x14ac:dyDescent="0.2">
      <c r="A3595" t="s">
        <v>17</v>
      </c>
      <c r="B3595" t="s">
        <v>83</v>
      </c>
      <c r="C3595" t="s">
        <v>214</v>
      </c>
      <c r="D3595" t="str">
        <f>MID(A3595,11,IFERROR(FIND("$",A3595,11),LEN(A3595))-11)</f>
        <v>Science fiction.</v>
      </c>
    </row>
    <row r="3596" spans="1:4" x14ac:dyDescent="0.2">
      <c r="A3596" t="s">
        <v>17</v>
      </c>
      <c r="B3596" t="s">
        <v>108</v>
      </c>
      <c r="C3596" t="s">
        <v>214</v>
      </c>
      <c r="D3596" t="str">
        <f>MID(A3596,11,IFERROR(FIND("$",A3596,11),LEN(A3596))-11)</f>
        <v>Science fiction.</v>
      </c>
    </row>
    <row r="3597" spans="1:4" x14ac:dyDescent="0.2">
      <c r="A3597" t="s">
        <v>17</v>
      </c>
      <c r="B3597" t="s">
        <v>109</v>
      </c>
      <c r="C3597" t="s">
        <v>214</v>
      </c>
      <c r="D3597" t="str">
        <f>MID(A3597,11,IFERROR(FIND("$",A3597,11),LEN(A3597))-11)</f>
        <v>Science fiction.</v>
      </c>
    </row>
    <row r="3598" spans="1:4" x14ac:dyDescent="0.2">
      <c r="A3598" t="s">
        <v>17</v>
      </c>
      <c r="B3598" t="s">
        <v>129</v>
      </c>
      <c r="C3598" t="s">
        <v>214</v>
      </c>
      <c r="D3598" t="str">
        <f>MID(A3598,11,IFERROR(FIND("$",A3598,11),LEN(A3598))-11)</f>
        <v>Science fiction.</v>
      </c>
    </row>
    <row r="3599" spans="1:4" x14ac:dyDescent="0.2">
      <c r="A3599" t="s">
        <v>17</v>
      </c>
      <c r="B3599" t="s">
        <v>174</v>
      </c>
      <c r="C3599" t="s">
        <v>214</v>
      </c>
      <c r="D3599" t="str">
        <f>MID(A3599,11,IFERROR(FIND("$",A3599,11),LEN(A3599))-11)</f>
        <v>Science fiction.</v>
      </c>
    </row>
    <row r="3600" spans="1:4" x14ac:dyDescent="0.2">
      <c r="A3600" t="s">
        <v>17</v>
      </c>
      <c r="B3600" t="s">
        <v>30</v>
      </c>
      <c r="C3600" t="s">
        <v>285</v>
      </c>
      <c r="D3600" t="str">
        <f>MID(A3600,11,IFERROR(FIND("$",A3600,11),LEN(A3600))-11)</f>
        <v>Science fiction.</v>
      </c>
    </row>
    <row r="3601" spans="1:4" x14ac:dyDescent="0.2">
      <c r="A3601" t="s">
        <v>17</v>
      </c>
      <c r="B3601" t="s">
        <v>35</v>
      </c>
      <c r="C3601" t="s">
        <v>285</v>
      </c>
      <c r="D3601" t="str">
        <f>MID(A3601,11,IFERROR(FIND("$",A3601,11),LEN(A3601))-11)</f>
        <v>Science fiction.</v>
      </c>
    </row>
    <row r="3602" spans="1:4" x14ac:dyDescent="0.2">
      <c r="A3602" t="s">
        <v>17</v>
      </c>
      <c r="B3602" t="s">
        <v>71</v>
      </c>
      <c r="C3602" t="s">
        <v>285</v>
      </c>
      <c r="D3602" t="str">
        <f>MID(A3602,11,IFERROR(FIND("$",A3602,11),LEN(A3602))-11)</f>
        <v>Science fiction.</v>
      </c>
    </row>
    <row r="3603" spans="1:4" x14ac:dyDescent="0.2">
      <c r="A3603" t="s">
        <v>17</v>
      </c>
      <c r="B3603" t="s">
        <v>72</v>
      </c>
      <c r="C3603" t="s">
        <v>285</v>
      </c>
      <c r="D3603" t="str">
        <f>MID(A3603,11,IFERROR(FIND("$",A3603,11),LEN(A3603))-11)</f>
        <v>Science fiction.</v>
      </c>
    </row>
    <row r="3604" spans="1:4" x14ac:dyDescent="0.2">
      <c r="A3604" t="s">
        <v>17</v>
      </c>
      <c r="B3604" t="s">
        <v>106</v>
      </c>
      <c r="C3604" t="s">
        <v>285</v>
      </c>
      <c r="D3604" t="str">
        <f>MID(A3604,11,IFERROR(FIND("$",A3604,11),LEN(A3604))-11)</f>
        <v>Science fiction.</v>
      </c>
    </row>
    <row r="3605" spans="1:4" x14ac:dyDescent="0.2">
      <c r="A3605" t="s">
        <v>17</v>
      </c>
      <c r="B3605" t="s">
        <v>113</v>
      </c>
      <c r="C3605" t="s">
        <v>285</v>
      </c>
      <c r="D3605" t="str">
        <f>MID(A3605,11,IFERROR(FIND("$",A3605,11),LEN(A3605))-11)</f>
        <v>Science fiction.</v>
      </c>
    </row>
    <row r="3606" spans="1:4" x14ac:dyDescent="0.2">
      <c r="A3606" t="s">
        <v>17</v>
      </c>
      <c r="B3606" t="s">
        <v>115</v>
      </c>
      <c r="C3606" t="s">
        <v>285</v>
      </c>
      <c r="D3606" t="str">
        <f>MID(A3606,11,IFERROR(FIND("$",A3606,11),LEN(A3606))-11)</f>
        <v>Science fiction.</v>
      </c>
    </row>
    <row r="3607" spans="1:4" x14ac:dyDescent="0.2">
      <c r="A3607" t="s">
        <v>17</v>
      </c>
      <c r="B3607" t="s">
        <v>533</v>
      </c>
      <c r="C3607" t="s">
        <v>536</v>
      </c>
      <c r="D3607" t="str">
        <f>MID(A3607,11,IFERROR(FIND("$",A3607,11),LEN(A3607))-11)</f>
        <v>Science fiction.</v>
      </c>
    </row>
    <row r="3608" spans="1:4" x14ac:dyDescent="0.2">
      <c r="A3608" t="s">
        <v>17</v>
      </c>
      <c r="B3608" t="s">
        <v>535</v>
      </c>
      <c r="C3608" t="s">
        <v>536</v>
      </c>
      <c r="D3608" t="str">
        <f>MID(A3608,11,IFERROR(FIND("$",A3608,11),LEN(A3608))-11)</f>
        <v>Science fiction.</v>
      </c>
    </row>
    <row r="3609" spans="1:4" x14ac:dyDescent="0.2">
      <c r="A3609" t="s">
        <v>17</v>
      </c>
      <c r="B3609" t="s">
        <v>109</v>
      </c>
      <c r="C3609" t="s">
        <v>604</v>
      </c>
      <c r="D3609" t="str">
        <f>MID(A3609,11,IFERROR(FIND("$",A3609,11),LEN(A3609))-11)</f>
        <v>Science fiction.</v>
      </c>
    </row>
    <row r="3610" spans="1:4" x14ac:dyDescent="0.2">
      <c r="A3610" t="s">
        <v>17</v>
      </c>
      <c r="B3610" t="s">
        <v>150</v>
      </c>
      <c r="C3610" t="s">
        <v>604</v>
      </c>
      <c r="D3610" t="str">
        <f>MID(A3610,11,IFERROR(FIND("$",A3610,11),LEN(A3610))-11)</f>
        <v>Science fiction.</v>
      </c>
    </row>
    <row r="3611" spans="1:4" x14ac:dyDescent="0.2">
      <c r="A3611" t="s">
        <v>17</v>
      </c>
      <c r="B3611" t="s">
        <v>160</v>
      </c>
      <c r="C3611" t="s">
        <v>604</v>
      </c>
      <c r="D3611" t="str">
        <f>MID(A3611,11,IFERROR(FIND("$",A3611,11),LEN(A3611))-11)</f>
        <v>Science fiction.</v>
      </c>
    </row>
    <row r="3612" spans="1:4" x14ac:dyDescent="0.2">
      <c r="A3612" t="s">
        <v>17</v>
      </c>
      <c r="B3612" t="s">
        <v>188</v>
      </c>
      <c r="C3612" t="s">
        <v>604</v>
      </c>
      <c r="D3612" t="str">
        <f>MID(A3612,11,IFERROR(FIND("$",A3612,11),LEN(A3612))-11)</f>
        <v>Science fiction.</v>
      </c>
    </row>
    <row r="3613" spans="1:4" x14ac:dyDescent="0.2">
      <c r="A3613" t="s">
        <v>17</v>
      </c>
      <c r="B3613" t="s">
        <v>190</v>
      </c>
      <c r="C3613" t="s">
        <v>604</v>
      </c>
      <c r="D3613" t="str">
        <f>MID(A3613,11,IFERROR(FIND("$",A3613,11),LEN(A3613))-11)</f>
        <v>Science fiction.</v>
      </c>
    </row>
    <row r="3614" spans="1:4" x14ac:dyDescent="0.2">
      <c r="A3614" t="s">
        <v>17</v>
      </c>
      <c r="B3614" t="s">
        <v>349</v>
      </c>
      <c r="C3614" t="s">
        <v>604</v>
      </c>
      <c r="D3614" t="str">
        <f>MID(A3614,11,IFERROR(FIND("$",A3614,11),LEN(A3614))-11)</f>
        <v>Science fiction.</v>
      </c>
    </row>
    <row r="3615" spans="1:4" x14ac:dyDescent="0.2">
      <c r="A3615" t="s">
        <v>17</v>
      </c>
      <c r="B3615" t="s">
        <v>359</v>
      </c>
      <c r="C3615" t="s">
        <v>604</v>
      </c>
      <c r="D3615" t="str">
        <f>MID(A3615,11,IFERROR(FIND("$",A3615,11),LEN(A3615))-11)</f>
        <v>Science fiction.</v>
      </c>
    </row>
    <row r="3616" spans="1:4" x14ac:dyDescent="0.2">
      <c r="A3616" t="s">
        <v>17</v>
      </c>
      <c r="B3616" t="s">
        <v>404</v>
      </c>
      <c r="C3616" t="s">
        <v>604</v>
      </c>
      <c r="D3616" t="str">
        <f>MID(A3616,11,IFERROR(FIND("$",A3616,11),LEN(A3616))-11)</f>
        <v>Science fiction.</v>
      </c>
    </row>
    <row r="3617" spans="1:4" x14ac:dyDescent="0.2">
      <c r="A3617" t="s">
        <v>17</v>
      </c>
      <c r="B3617" t="s">
        <v>428</v>
      </c>
      <c r="C3617" t="s">
        <v>604</v>
      </c>
      <c r="D3617" t="str">
        <f>MID(A3617,11,IFERROR(FIND("$",A3617,11),LEN(A3617))-11)</f>
        <v>Science fiction.</v>
      </c>
    </row>
    <row r="3618" spans="1:4" x14ac:dyDescent="0.2">
      <c r="A3618" t="s">
        <v>17</v>
      </c>
      <c r="B3618" t="s">
        <v>435</v>
      </c>
      <c r="C3618" t="s">
        <v>604</v>
      </c>
      <c r="D3618" t="str">
        <f>MID(A3618,11,IFERROR(FIND("$",A3618,11),LEN(A3618))-11)</f>
        <v>Science fiction.</v>
      </c>
    </row>
    <row r="3619" spans="1:4" x14ac:dyDescent="0.2">
      <c r="A3619" t="s">
        <v>17</v>
      </c>
      <c r="B3619" t="s">
        <v>439</v>
      </c>
      <c r="C3619" t="s">
        <v>604</v>
      </c>
      <c r="D3619" t="str">
        <f>MID(A3619,11,IFERROR(FIND("$",A3619,11),LEN(A3619))-11)</f>
        <v>Science fiction.</v>
      </c>
    </row>
    <row r="3620" spans="1:4" x14ac:dyDescent="0.2">
      <c r="A3620" t="s">
        <v>17</v>
      </c>
      <c r="B3620" t="s">
        <v>464</v>
      </c>
      <c r="C3620" t="s">
        <v>604</v>
      </c>
      <c r="D3620" t="str">
        <f>MID(A3620,11,IFERROR(FIND("$",A3620,11),LEN(A3620))-11)</f>
        <v>Science fiction.</v>
      </c>
    </row>
    <row r="3621" spans="1:4" x14ac:dyDescent="0.2">
      <c r="A3621" t="s">
        <v>17</v>
      </c>
      <c r="B3621" t="s">
        <v>8</v>
      </c>
      <c r="C3621" t="s">
        <v>612</v>
      </c>
      <c r="D3621" t="str">
        <f>MID(A3621,11,IFERROR(FIND("$",A3621,11),LEN(A3621))-11)</f>
        <v>Science fiction.</v>
      </c>
    </row>
    <row r="3622" spans="1:4" x14ac:dyDescent="0.2">
      <c r="A3622" t="s">
        <v>17</v>
      </c>
      <c r="B3622" t="s">
        <v>9</v>
      </c>
      <c r="C3622" t="s">
        <v>612</v>
      </c>
      <c r="D3622" t="str">
        <f>MID(A3622,11,IFERROR(FIND("$",A3622,11),LEN(A3622))-11)</f>
        <v>Science fiction.</v>
      </c>
    </row>
    <row r="3623" spans="1:4" x14ac:dyDescent="0.2">
      <c r="A3623" t="s">
        <v>17</v>
      </c>
      <c r="B3623" t="s">
        <v>30</v>
      </c>
      <c r="C3623" t="s">
        <v>612</v>
      </c>
      <c r="D3623" t="str">
        <f>MID(A3623,11,IFERROR(FIND("$",A3623,11),LEN(A3623))-11)</f>
        <v>Science fiction.</v>
      </c>
    </row>
    <row r="3624" spans="1:4" x14ac:dyDescent="0.2">
      <c r="A3624" t="s">
        <v>17</v>
      </c>
      <c r="B3624" t="s">
        <v>31</v>
      </c>
      <c r="C3624" t="s">
        <v>612</v>
      </c>
      <c r="D3624" t="str">
        <f>MID(A3624,11,IFERROR(FIND("$",A3624,11),LEN(A3624))-11)</f>
        <v>Science fiction.</v>
      </c>
    </row>
    <row r="3625" spans="1:4" x14ac:dyDescent="0.2">
      <c r="A3625" t="s">
        <v>17</v>
      </c>
      <c r="B3625" t="s">
        <v>108</v>
      </c>
      <c r="C3625" t="s">
        <v>612</v>
      </c>
      <c r="D3625" t="str">
        <f>MID(A3625,11,IFERROR(FIND("$",A3625,11),LEN(A3625))-11)</f>
        <v>Science fiction.</v>
      </c>
    </row>
    <row r="3626" spans="1:4" x14ac:dyDescent="0.2">
      <c r="A3626" t="s">
        <v>17</v>
      </c>
      <c r="B3626" t="s">
        <v>120</v>
      </c>
      <c r="C3626" t="s">
        <v>612</v>
      </c>
      <c r="D3626" t="str">
        <f>MID(A3626,11,IFERROR(FIND("$",A3626,11),LEN(A3626))-11)</f>
        <v>Science fiction.</v>
      </c>
    </row>
    <row r="3627" spans="1:4" x14ac:dyDescent="0.2">
      <c r="A3627" t="s">
        <v>17</v>
      </c>
      <c r="B3627" t="s">
        <v>127</v>
      </c>
      <c r="C3627" t="s">
        <v>612</v>
      </c>
      <c r="D3627" t="str">
        <f>MID(A3627,11,IFERROR(FIND("$",A3627,11),LEN(A3627))-11)</f>
        <v>Science fiction.</v>
      </c>
    </row>
    <row r="3628" spans="1:4" x14ac:dyDescent="0.2">
      <c r="A3628" t="s">
        <v>17</v>
      </c>
      <c r="B3628" t="s">
        <v>249</v>
      </c>
      <c r="C3628" t="s">
        <v>612</v>
      </c>
      <c r="D3628" t="str">
        <f>MID(A3628,11,IFERROR(FIND("$",A3628,11),LEN(A3628))-11)</f>
        <v>Science fiction.</v>
      </c>
    </row>
    <row r="3629" spans="1:4" x14ac:dyDescent="0.2">
      <c r="A3629" t="s">
        <v>17</v>
      </c>
      <c r="B3629" t="s">
        <v>177</v>
      </c>
      <c r="C3629" t="s">
        <v>612</v>
      </c>
      <c r="D3629" t="str">
        <f>MID(A3629,11,IFERROR(FIND("$",A3629,11),LEN(A3629))-11)</f>
        <v>Science fiction.</v>
      </c>
    </row>
    <row r="3630" spans="1:4" x14ac:dyDescent="0.2">
      <c r="A3630" t="s">
        <v>17</v>
      </c>
      <c r="B3630" t="s">
        <v>200</v>
      </c>
      <c r="C3630" t="s">
        <v>612</v>
      </c>
      <c r="D3630" t="str">
        <f>MID(A3630,11,IFERROR(FIND("$",A3630,11),LEN(A3630))-11)</f>
        <v>Science fiction.</v>
      </c>
    </row>
    <row r="3631" spans="1:4" x14ac:dyDescent="0.2">
      <c r="A3631" t="s">
        <v>17</v>
      </c>
      <c r="B3631" t="s">
        <v>208</v>
      </c>
      <c r="C3631" t="s">
        <v>612</v>
      </c>
      <c r="D3631" t="str">
        <f>MID(A3631,11,IFERROR(FIND("$",A3631,11),LEN(A3631))-11)</f>
        <v>Science fiction.</v>
      </c>
    </row>
    <row r="3632" spans="1:4" x14ac:dyDescent="0.2">
      <c r="A3632" t="s">
        <v>17</v>
      </c>
      <c r="B3632" t="s">
        <v>350</v>
      </c>
      <c r="C3632" t="s">
        <v>612</v>
      </c>
      <c r="D3632" t="str">
        <f>MID(A3632,11,IFERROR(FIND("$",A3632,11),LEN(A3632))-11)</f>
        <v>Science fiction.</v>
      </c>
    </row>
    <row r="3633" spans="1:4" x14ac:dyDescent="0.2">
      <c r="A3633" t="s">
        <v>17</v>
      </c>
      <c r="B3633" t="s">
        <v>361</v>
      </c>
      <c r="C3633" t="s">
        <v>612</v>
      </c>
      <c r="D3633" t="str">
        <f>MID(A3633,11,IFERROR(FIND("$",A3633,11),LEN(A3633))-11)</f>
        <v>Science fiction.</v>
      </c>
    </row>
    <row r="3634" spans="1:4" x14ac:dyDescent="0.2">
      <c r="A3634" t="s">
        <v>17</v>
      </c>
      <c r="B3634" t="s">
        <v>374</v>
      </c>
      <c r="C3634" t="s">
        <v>612</v>
      </c>
      <c r="D3634" t="str">
        <f>MID(A3634,11,IFERROR(FIND("$",A3634,11),LEN(A3634))-11)</f>
        <v>Science fiction.</v>
      </c>
    </row>
    <row r="3635" spans="1:4" x14ac:dyDescent="0.2">
      <c r="A3635" t="s">
        <v>624</v>
      </c>
      <c r="B3635" t="s">
        <v>196</v>
      </c>
      <c r="C3635" t="s">
        <v>612</v>
      </c>
      <c r="D3635" t="str">
        <f>MID(A3635,11,IFERROR(FIND("$",A3635,11),LEN(A3635))-11)</f>
        <v>Scotland</v>
      </c>
    </row>
    <row r="3636" spans="1:4" x14ac:dyDescent="0.2">
      <c r="A3636" t="s">
        <v>590</v>
      </c>
      <c r="B3636" t="s">
        <v>142</v>
      </c>
      <c r="C3636" t="s">
        <v>604</v>
      </c>
      <c r="D3636" t="str">
        <f>MID(A3636,11,IFERROR(FIND("$",A3636,11),LEN(A3636))-11)</f>
        <v>Sea fiction.</v>
      </c>
    </row>
    <row r="3637" spans="1:4" x14ac:dyDescent="0.2">
      <c r="A3637" t="s">
        <v>590</v>
      </c>
      <c r="B3637" t="s">
        <v>244</v>
      </c>
      <c r="C3637" t="s">
        <v>612</v>
      </c>
      <c r="D3637" t="str">
        <f>MID(A3637,11,IFERROR(FIND("$",A3637,11),LEN(A3637))-11)</f>
        <v>Sea fiction.</v>
      </c>
    </row>
    <row r="3638" spans="1:4" x14ac:dyDescent="0.2">
      <c r="A3638" t="s">
        <v>539</v>
      </c>
      <c r="B3638" t="s">
        <v>22</v>
      </c>
      <c r="C3638" t="s">
        <v>536</v>
      </c>
      <c r="D3638" t="str">
        <f>MID(A3638,11,IFERROR(FIND("$",A3638,11),LEN(A3638))-11)</f>
        <v>Self-help publications.</v>
      </c>
    </row>
    <row r="3639" spans="1:4" x14ac:dyDescent="0.2">
      <c r="A3639" t="s">
        <v>539</v>
      </c>
      <c r="B3639" t="s">
        <v>99</v>
      </c>
      <c r="C3639" t="s">
        <v>612</v>
      </c>
      <c r="D3639" t="str">
        <f>MID(A3639,11,IFERROR(FIND("$",A3639,11),LEN(A3639))-11)</f>
        <v>Self-help publications.</v>
      </c>
    </row>
    <row r="3640" spans="1:4" x14ac:dyDescent="0.2">
      <c r="A3640" t="s">
        <v>539</v>
      </c>
      <c r="B3640" t="s">
        <v>149</v>
      </c>
      <c r="C3640" t="s">
        <v>612</v>
      </c>
      <c r="D3640" t="str">
        <f>MID(A3640,11,IFERROR(FIND("$",A3640,11),LEN(A3640))-11)</f>
        <v>Self-help publications.</v>
      </c>
    </row>
    <row r="3641" spans="1:4" x14ac:dyDescent="0.2">
      <c r="A3641" t="s">
        <v>539</v>
      </c>
      <c r="B3641" t="s">
        <v>193</v>
      </c>
      <c r="C3641" t="s">
        <v>612</v>
      </c>
      <c r="D3641" t="str">
        <f>MID(A3641,11,IFERROR(FIND("$",A3641,11),LEN(A3641))-11)</f>
        <v>Self-help publications.</v>
      </c>
    </row>
    <row r="3642" spans="1:4" x14ac:dyDescent="0.2">
      <c r="A3642" t="s">
        <v>539</v>
      </c>
      <c r="B3642" t="s">
        <v>264</v>
      </c>
      <c r="C3642" t="s">
        <v>612</v>
      </c>
      <c r="D3642" t="str">
        <f>MID(A3642,11,IFERROR(FIND("$",A3642,11),LEN(A3642))-11)</f>
        <v>Self-help publications.</v>
      </c>
    </row>
    <row r="3643" spans="1:4" x14ac:dyDescent="0.2">
      <c r="A3643" t="s">
        <v>539</v>
      </c>
      <c r="B3643" t="s">
        <v>265</v>
      </c>
      <c r="C3643" t="s">
        <v>612</v>
      </c>
      <c r="D3643" t="str">
        <f>MID(A3643,11,IFERROR(FIND("$",A3643,11),LEN(A3643))-11)</f>
        <v>Self-help publications.</v>
      </c>
    </row>
    <row r="3644" spans="1:4" x14ac:dyDescent="0.2">
      <c r="A3644" t="s">
        <v>548</v>
      </c>
      <c r="B3644" t="s">
        <v>173</v>
      </c>
      <c r="C3644" t="s">
        <v>536</v>
      </c>
      <c r="D3644" t="str">
        <f>MID(A3644,11,IFERROR(FIND("$",A3644,11),LEN(A3644))-11)</f>
        <v>Short stories, Juvenile.</v>
      </c>
    </row>
    <row r="3645" spans="1:4" x14ac:dyDescent="0.2">
      <c r="A3645" t="s">
        <v>4</v>
      </c>
      <c r="B3645" t="s">
        <v>30</v>
      </c>
      <c r="C3645" t="s">
        <v>214</v>
      </c>
      <c r="D3645" t="str">
        <f>MID(A3645,11,IFERROR(FIND("$",A3645,11),LEN(A3645))-11)</f>
        <v>Short stories.</v>
      </c>
    </row>
    <row r="3646" spans="1:4" x14ac:dyDescent="0.2">
      <c r="A3646" t="s">
        <v>4</v>
      </c>
      <c r="B3646" t="s">
        <v>91</v>
      </c>
      <c r="C3646" t="s">
        <v>214</v>
      </c>
      <c r="D3646" t="str">
        <f>MID(A3646,11,IFERROR(FIND("$",A3646,11),LEN(A3646))-11)</f>
        <v>Short stories.</v>
      </c>
    </row>
    <row r="3647" spans="1:4" x14ac:dyDescent="0.2">
      <c r="A3647" t="s">
        <v>4</v>
      </c>
      <c r="B3647" t="s">
        <v>129</v>
      </c>
      <c r="C3647" t="s">
        <v>214</v>
      </c>
      <c r="D3647" t="str">
        <f>MID(A3647,11,IFERROR(FIND("$",A3647,11),LEN(A3647))-11)</f>
        <v>Short stories.</v>
      </c>
    </row>
    <row r="3648" spans="1:4" x14ac:dyDescent="0.2">
      <c r="A3648" t="s">
        <v>4</v>
      </c>
      <c r="B3648" t="s">
        <v>10</v>
      </c>
      <c r="C3648" t="s">
        <v>285</v>
      </c>
      <c r="D3648" t="str">
        <f>MID(A3648,11,IFERROR(FIND("$",A3648,11),LEN(A3648))-11)</f>
        <v>Short stories.</v>
      </c>
    </row>
    <row r="3649" spans="1:4" x14ac:dyDescent="0.2">
      <c r="A3649" t="s">
        <v>4</v>
      </c>
      <c r="B3649" t="s">
        <v>28</v>
      </c>
      <c r="C3649" t="s">
        <v>285</v>
      </c>
      <c r="D3649" t="str">
        <f>MID(A3649,11,IFERROR(FIND("$",A3649,11),LEN(A3649))-11)</f>
        <v>Short stories.</v>
      </c>
    </row>
    <row r="3650" spans="1:4" x14ac:dyDescent="0.2">
      <c r="A3650" t="s">
        <v>4</v>
      </c>
      <c r="B3650" t="s">
        <v>35</v>
      </c>
      <c r="C3650" t="s">
        <v>285</v>
      </c>
      <c r="D3650" t="str">
        <f>MID(A3650,11,IFERROR(FIND("$",A3650,11),LEN(A3650))-11)</f>
        <v>Short stories.</v>
      </c>
    </row>
    <row r="3651" spans="1:4" x14ac:dyDescent="0.2">
      <c r="A3651" t="s">
        <v>4</v>
      </c>
      <c r="B3651" t="s">
        <v>40</v>
      </c>
      <c r="C3651" t="s">
        <v>285</v>
      </c>
      <c r="D3651" t="str">
        <f>MID(A3651,11,IFERROR(FIND("$",A3651,11),LEN(A3651))-11)</f>
        <v>Short stories.</v>
      </c>
    </row>
    <row r="3652" spans="1:4" x14ac:dyDescent="0.2">
      <c r="A3652" t="s">
        <v>4</v>
      </c>
      <c r="B3652" t="s">
        <v>48</v>
      </c>
      <c r="C3652" t="s">
        <v>285</v>
      </c>
      <c r="D3652" t="str">
        <f>MID(A3652,11,IFERROR(FIND("$",A3652,11),LEN(A3652))-11)</f>
        <v>Short stories.</v>
      </c>
    </row>
    <row r="3653" spans="1:4" x14ac:dyDescent="0.2">
      <c r="A3653" t="s">
        <v>4</v>
      </c>
      <c r="B3653" t="s">
        <v>228</v>
      </c>
      <c r="C3653" t="s">
        <v>285</v>
      </c>
      <c r="D3653" t="str">
        <f>MID(A3653,11,IFERROR(FIND("$",A3653,11),LEN(A3653))-11)</f>
        <v>Short stories.</v>
      </c>
    </row>
    <row r="3654" spans="1:4" x14ac:dyDescent="0.2">
      <c r="A3654" t="s">
        <v>4</v>
      </c>
      <c r="B3654" t="s">
        <v>153</v>
      </c>
      <c r="C3654" t="s">
        <v>285</v>
      </c>
      <c r="D3654" t="str">
        <f>MID(A3654,11,IFERROR(FIND("$",A3654,11),LEN(A3654))-11)</f>
        <v>Short stories.</v>
      </c>
    </row>
    <row r="3655" spans="1:4" x14ac:dyDescent="0.2">
      <c r="A3655" t="s">
        <v>4</v>
      </c>
      <c r="B3655" t="s">
        <v>156</v>
      </c>
      <c r="C3655" t="s">
        <v>285</v>
      </c>
      <c r="D3655" t="str">
        <f>MID(A3655,11,IFERROR(FIND("$",A3655,11),LEN(A3655))-11)</f>
        <v>Short stories.</v>
      </c>
    </row>
    <row r="3656" spans="1:4" x14ac:dyDescent="0.2">
      <c r="A3656" t="s">
        <v>4</v>
      </c>
      <c r="B3656" t="s">
        <v>159</v>
      </c>
      <c r="C3656" t="s">
        <v>285</v>
      </c>
      <c r="D3656" t="str">
        <f>MID(A3656,11,IFERROR(FIND("$",A3656,11),LEN(A3656))-11)</f>
        <v>Short stories.</v>
      </c>
    </row>
    <row r="3657" spans="1:4" x14ac:dyDescent="0.2">
      <c r="A3657" t="s">
        <v>4</v>
      </c>
      <c r="B3657" t="s">
        <v>191</v>
      </c>
      <c r="C3657" t="s">
        <v>285</v>
      </c>
      <c r="D3657" t="str">
        <f>MID(A3657,11,IFERROR(FIND("$",A3657,11),LEN(A3657))-11)</f>
        <v>Short stories.</v>
      </c>
    </row>
    <row r="3658" spans="1:4" x14ac:dyDescent="0.2">
      <c r="A3658" t="s">
        <v>547</v>
      </c>
      <c r="B3658" t="s">
        <v>169</v>
      </c>
      <c r="C3658" t="s">
        <v>536</v>
      </c>
      <c r="D3658" t="str">
        <f>MID(A3658,11,IFERROR(FIND("$",A3658,11),LEN(A3658))-11)</f>
        <v>Short stories.</v>
      </c>
    </row>
    <row r="3659" spans="1:4" x14ac:dyDescent="0.2">
      <c r="A3659" t="s">
        <v>547</v>
      </c>
      <c r="B3659" t="s">
        <v>264</v>
      </c>
      <c r="C3659" t="s">
        <v>536</v>
      </c>
      <c r="D3659" t="str">
        <f>MID(A3659,11,IFERROR(FIND("$",A3659,11),LEN(A3659))-11)</f>
        <v>Short stories.</v>
      </c>
    </row>
    <row r="3660" spans="1:4" x14ac:dyDescent="0.2">
      <c r="A3660" t="s">
        <v>547</v>
      </c>
      <c r="B3660" t="s">
        <v>352</v>
      </c>
      <c r="C3660" t="s">
        <v>536</v>
      </c>
      <c r="D3660" t="str">
        <f>MID(A3660,11,IFERROR(FIND("$",A3660,11),LEN(A3660))-11)</f>
        <v>Short stories.</v>
      </c>
    </row>
    <row r="3661" spans="1:4" x14ac:dyDescent="0.2">
      <c r="A3661" t="s">
        <v>547</v>
      </c>
      <c r="B3661" t="s">
        <v>362</v>
      </c>
      <c r="C3661" t="s">
        <v>536</v>
      </c>
      <c r="D3661" t="str">
        <f>MID(A3661,11,IFERROR(FIND("$",A3661,11),LEN(A3661))-11)</f>
        <v>Short stories.</v>
      </c>
    </row>
    <row r="3662" spans="1:4" x14ac:dyDescent="0.2">
      <c r="A3662" t="s">
        <v>547</v>
      </c>
      <c r="B3662" t="s">
        <v>446</v>
      </c>
      <c r="C3662" t="s">
        <v>536</v>
      </c>
      <c r="D3662" t="str">
        <f>MID(A3662,11,IFERROR(FIND("$",A3662,11),LEN(A3662))-11)</f>
        <v>Short stories.</v>
      </c>
    </row>
    <row r="3663" spans="1:4" x14ac:dyDescent="0.2">
      <c r="A3663" t="s">
        <v>547</v>
      </c>
      <c r="B3663" t="s">
        <v>500</v>
      </c>
      <c r="C3663" t="s">
        <v>536</v>
      </c>
      <c r="D3663" t="str">
        <f>MID(A3663,11,IFERROR(FIND("$",A3663,11),LEN(A3663))-11)</f>
        <v>Short stories.</v>
      </c>
    </row>
    <row r="3664" spans="1:4" x14ac:dyDescent="0.2">
      <c r="A3664" t="s">
        <v>547</v>
      </c>
      <c r="B3664" t="s">
        <v>505</v>
      </c>
      <c r="C3664" t="s">
        <v>536</v>
      </c>
      <c r="D3664" t="str">
        <f>MID(A3664,11,IFERROR(FIND("$",A3664,11),LEN(A3664))-11)</f>
        <v>Short stories.</v>
      </c>
    </row>
    <row r="3665" spans="1:4" x14ac:dyDescent="0.2">
      <c r="A3665" t="s">
        <v>547</v>
      </c>
      <c r="B3665" t="s">
        <v>515</v>
      </c>
      <c r="C3665" t="s">
        <v>536</v>
      </c>
      <c r="D3665" t="str">
        <f>MID(A3665,11,IFERROR(FIND("$",A3665,11),LEN(A3665))-11)</f>
        <v>Short stories.</v>
      </c>
    </row>
    <row r="3666" spans="1:4" x14ac:dyDescent="0.2">
      <c r="A3666" t="s">
        <v>4</v>
      </c>
      <c r="B3666" t="s">
        <v>533</v>
      </c>
      <c r="C3666" t="s">
        <v>536</v>
      </c>
      <c r="D3666" t="str">
        <f>MID(A3666,11,IFERROR(FIND("$",A3666,11),LEN(A3666))-11)</f>
        <v>Short stories.</v>
      </c>
    </row>
    <row r="3667" spans="1:4" x14ac:dyDescent="0.2">
      <c r="A3667" t="s">
        <v>4</v>
      </c>
      <c r="B3667" t="s">
        <v>81</v>
      </c>
      <c r="C3667" t="s">
        <v>604</v>
      </c>
      <c r="D3667" t="str">
        <f>MID(A3667,11,IFERROR(FIND("$",A3667,11),LEN(A3667))-11)</f>
        <v>Short stories.</v>
      </c>
    </row>
    <row r="3668" spans="1:4" x14ac:dyDescent="0.2">
      <c r="A3668" t="s">
        <v>4</v>
      </c>
      <c r="B3668" t="s">
        <v>96</v>
      </c>
      <c r="C3668" t="s">
        <v>604</v>
      </c>
      <c r="D3668" t="str">
        <f>MID(A3668,11,IFERROR(FIND("$",A3668,11),LEN(A3668))-11)</f>
        <v>Short stories.</v>
      </c>
    </row>
    <row r="3669" spans="1:4" x14ac:dyDescent="0.2">
      <c r="A3669" t="s">
        <v>4</v>
      </c>
      <c r="B3669" t="s">
        <v>105</v>
      </c>
      <c r="C3669" t="s">
        <v>604</v>
      </c>
      <c r="D3669" t="str">
        <f>MID(A3669,11,IFERROR(FIND("$",A3669,11),LEN(A3669))-11)</f>
        <v>Short stories.</v>
      </c>
    </row>
    <row r="3670" spans="1:4" x14ac:dyDescent="0.2">
      <c r="A3670" t="s">
        <v>4</v>
      </c>
      <c r="B3670" t="s">
        <v>114</v>
      </c>
      <c r="C3670" t="s">
        <v>604</v>
      </c>
      <c r="D3670" t="str">
        <f>MID(A3670,11,IFERROR(FIND("$",A3670,11),LEN(A3670))-11)</f>
        <v>Short stories.</v>
      </c>
    </row>
    <row r="3671" spans="1:4" x14ac:dyDescent="0.2">
      <c r="A3671" t="s">
        <v>4</v>
      </c>
      <c r="B3671" t="s">
        <v>138</v>
      </c>
      <c r="C3671" t="s">
        <v>604</v>
      </c>
      <c r="D3671" t="str">
        <f>MID(A3671,11,IFERROR(FIND("$",A3671,11),LEN(A3671))-11)</f>
        <v>Short stories.</v>
      </c>
    </row>
    <row r="3672" spans="1:4" x14ac:dyDescent="0.2">
      <c r="A3672" t="s">
        <v>4</v>
      </c>
      <c r="B3672" t="s">
        <v>170</v>
      </c>
      <c r="C3672" t="s">
        <v>604</v>
      </c>
      <c r="D3672" t="str">
        <f>MID(A3672,11,IFERROR(FIND("$",A3672,11),LEN(A3672))-11)</f>
        <v>Short stories.</v>
      </c>
    </row>
    <row r="3673" spans="1:4" x14ac:dyDescent="0.2">
      <c r="A3673" t="s">
        <v>4</v>
      </c>
      <c r="B3673" t="s">
        <v>326</v>
      </c>
      <c r="C3673" t="s">
        <v>604</v>
      </c>
      <c r="D3673" t="str">
        <f>MID(A3673,11,IFERROR(FIND("$",A3673,11),LEN(A3673))-11)</f>
        <v>Short stories.</v>
      </c>
    </row>
    <row r="3674" spans="1:4" x14ac:dyDescent="0.2">
      <c r="A3674" t="s">
        <v>4</v>
      </c>
      <c r="B3674" t="s">
        <v>334</v>
      </c>
      <c r="C3674" t="s">
        <v>604</v>
      </c>
      <c r="D3674" t="str">
        <f>MID(A3674,11,IFERROR(FIND("$",A3674,11),LEN(A3674))-11)</f>
        <v>Short stories.</v>
      </c>
    </row>
    <row r="3675" spans="1:4" x14ac:dyDescent="0.2">
      <c r="A3675" t="s">
        <v>4</v>
      </c>
      <c r="B3675" t="s">
        <v>405</v>
      </c>
      <c r="C3675" t="s">
        <v>604</v>
      </c>
      <c r="D3675" t="str">
        <f>MID(A3675,11,IFERROR(FIND("$",A3675,11),LEN(A3675))-11)</f>
        <v>Short stories.</v>
      </c>
    </row>
    <row r="3676" spans="1:4" x14ac:dyDescent="0.2">
      <c r="A3676" t="s">
        <v>4</v>
      </c>
      <c r="B3676" t="s">
        <v>431</v>
      </c>
      <c r="C3676" t="s">
        <v>604</v>
      </c>
      <c r="D3676" t="str">
        <f>MID(A3676,11,IFERROR(FIND("$",A3676,11),LEN(A3676))-11)</f>
        <v>Short stories.</v>
      </c>
    </row>
    <row r="3677" spans="1:4" x14ac:dyDescent="0.2">
      <c r="A3677" t="s">
        <v>4</v>
      </c>
      <c r="B3677" t="s">
        <v>122</v>
      </c>
      <c r="C3677" t="s">
        <v>612</v>
      </c>
      <c r="D3677" t="str">
        <f>MID(A3677,11,IFERROR(FIND("$",A3677,11),LEN(A3677))-11)</f>
        <v>Short stories.</v>
      </c>
    </row>
    <row r="3678" spans="1:4" x14ac:dyDescent="0.2">
      <c r="A3678" t="s">
        <v>4</v>
      </c>
      <c r="B3678" t="s">
        <v>206</v>
      </c>
      <c r="C3678" t="s">
        <v>612</v>
      </c>
      <c r="D3678" t="str">
        <f>MID(A3678,11,IFERROR(FIND("$",A3678,11),LEN(A3678))-11)</f>
        <v>Short stories.</v>
      </c>
    </row>
    <row r="3679" spans="1:4" x14ac:dyDescent="0.2">
      <c r="A3679" t="s">
        <v>4</v>
      </c>
      <c r="B3679" t="s">
        <v>339</v>
      </c>
      <c r="C3679" t="s">
        <v>612</v>
      </c>
      <c r="D3679" t="str">
        <f>MID(A3679,11,IFERROR(FIND("$",A3679,11),LEN(A3679))-11)</f>
        <v>Short stories.</v>
      </c>
    </row>
    <row r="3680" spans="1:4" x14ac:dyDescent="0.2">
      <c r="A3680" t="s">
        <v>4</v>
      </c>
      <c r="B3680" t="s">
        <v>367</v>
      </c>
      <c r="C3680" t="s">
        <v>612</v>
      </c>
      <c r="D3680" t="str">
        <f>MID(A3680,11,IFERROR(FIND("$",A3680,11),LEN(A3680))-11)</f>
        <v>Short stories.</v>
      </c>
    </row>
    <row r="3681" spans="1:4" x14ac:dyDescent="0.2">
      <c r="A3681" t="s">
        <v>234</v>
      </c>
      <c r="B3681" t="s">
        <v>103</v>
      </c>
      <c r="C3681" t="s">
        <v>214</v>
      </c>
      <c r="D3681" t="str">
        <f>MID(A3681,11,IFERROR(FIND("$",A3681,11),LEN(A3681))-11)</f>
        <v>Social problem fiction.</v>
      </c>
    </row>
    <row r="3682" spans="1:4" x14ac:dyDescent="0.2">
      <c r="A3682" t="s">
        <v>234</v>
      </c>
      <c r="B3682" t="s">
        <v>210</v>
      </c>
      <c r="C3682" t="s">
        <v>214</v>
      </c>
      <c r="D3682" t="str">
        <f>MID(A3682,11,IFERROR(FIND("$",A3682,11),LEN(A3682))-11)</f>
        <v>Social problem fiction.</v>
      </c>
    </row>
    <row r="3683" spans="1:4" x14ac:dyDescent="0.2">
      <c r="A3683" t="s">
        <v>234</v>
      </c>
      <c r="B3683" t="s">
        <v>174</v>
      </c>
      <c r="C3683" t="s">
        <v>604</v>
      </c>
      <c r="D3683" t="str">
        <f>MID(A3683,11,IFERROR(FIND("$",A3683,11),LEN(A3683))-11)</f>
        <v>Social problem fiction.</v>
      </c>
    </row>
    <row r="3684" spans="1:4" x14ac:dyDescent="0.2">
      <c r="A3684" t="s">
        <v>234</v>
      </c>
      <c r="B3684" t="s">
        <v>183</v>
      </c>
      <c r="C3684" t="s">
        <v>604</v>
      </c>
      <c r="D3684" t="str">
        <f>MID(A3684,11,IFERROR(FIND("$",A3684,11),LEN(A3684))-11)</f>
        <v>Social problem fiction.</v>
      </c>
    </row>
    <row r="3685" spans="1:4" x14ac:dyDescent="0.2">
      <c r="A3685" t="s">
        <v>234</v>
      </c>
      <c r="B3685" t="s">
        <v>317</v>
      </c>
      <c r="C3685" t="s">
        <v>604</v>
      </c>
      <c r="D3685" t="str">
        <f>MID(A3685,11,IFERROR(FIND("$",A3685,11),LEN(A3685))-11)</f>
        <v>Social problem fiction.</v>
      </c>
    </row>
    <row r="3686" spans="1:4" x14ac:dyDescent="0.2">
      <c r="A3686" t="s">
        <v>234</v>
      </c>
      <c r="B3686" t="s">
        <v>330</v>
      </c>
      <c r="C3686" t="s">
        <v>604</v>
      </c>
      <c r="D3686" t="str">
        <f>MID(A3686,11,IFERROR(FIND("$",A3686,11),LEN(A3686))-11)</f>
        <v>Social problem fiction.</v>
      </c>
    </row>
    <row r="3687" spans="1:4" x14ac:dyDescent="0.2">
      <c r="A3687" t="s">
        <v>234</v>
      </c>
      <c r="B3687" t="s">
        <v>462</v>
      </c>
      <c r="C3687" t="s">
        <v>604</v>
      </c>
      <c r="D3687" t="str">
        <f>MID(A3687,11,IFERROR(FIND("$",A3687,11),LEN(A3687))-11)</f>
        <v>Social problem fiction.</v>
      </c>
    </row>
    <row r="3688" spans="1:4" x14ac:dyDescent="0.2">
      <c r="A3688" t="s">
        <v>234</v>
      </c>
      <c r="B3688" t="s">
        <v>70</v>
      </c>
      <c r="C3688" t="s">
        <v>612</v>
      </c>
      <c r="D3688" t="str">
        <f>MID(A3688,11,IFERROR(FIND("$",A3688,11),LEN(A3688))-11)</f>
        <v>Social problem fiction.</v>
      </c>
    </row>
    <row r="3689" spans="1:4" x14ac:dyDescent="0.2">
      <c r="A3689" t="s">
        <v>234</v>
      </c>
      <c r="B3689" t="s">
        <v>188</v>
      </c>
      <c r="C3689" t="s">
        <v>612</v>
      </c>
      <c r="D3689" t="str">
        <f>MID(A3689,11,IFERROR(FIND("$",A3689,11),LEN(A3689))-11)</f>
        <v>Social problem fiction.</v>
      </c>
    </row>
    <row r="3690" spans="1:4" x14ac:dyDescent="0.2">
      <c r="A3690" t="s">
        <v>283</v>
      </c>
      <c r="B3690" t="s">
        <v>174</v>
      </c>
      <c r="C3690" t="s">
        <v>285</v>
      </c>
      <c r="D3690" t="str">
        <f>MID(A3690,11,IFERROR(FIND("$",A3690,11),LEN(A3690))-11)</f>
        <v>Sonnets.</v>
      </c>
    </row>
    <row r="3691" spans="1:4" x14ac:dyDescent="0.2">
      <c r="A3691" t="s">
        <v>593</v>
      </c>
      <c r="B3691" t="s">
        <v>160</v>
      </c>
      <c r="C3691" t="s">
        <v>604</v>
      </c>
      <c r="D3691" t="str">
        <f>MID(A3691,11,IFERROR(FIND("$",A3691,11),LEN(A3691))-11)</f>
        <v>Space operas (Fiction)</v>
      </c>
    </row>
    <row r="3692" spans="1:4" x14ac:dyDescent="0.2">
      <c r="A3692" t="s">
        <v>593</v>
      </c>
      <c r="B3692" t="s">
        <v>428</v>
      </c>
      <c r="C3692" t="s">
        <v>604</v>
      </c>
      <c r="D3692" t="str">
        <f>MID(A3692,11,IFERROR(FIND("$",A3692,11),LEN(A3692))-11)</f>
        <v>Space operas (Fiction)</v>
      </c>
    </row>
    <row r="3693" spans="1:4" x14ac:dyDescent="0.2">
      <c r="A3693" t="s">
        <v>593</v>
      </c>
      <c r="B3693" t="s">
        <v>31</v>
      </c>
      <c r="C3693" t="s">
        <v>612</v>
      </c>
      <c r="D3693" t="str">
        <f>MID(A3693,11,IFERROR(FIND("$",A3693,11),LEN(A3693))-11)</f>
        <v>Space operas (Fiction)</v>
      </c>
    </row>
    <row r="3694" spans="1:4" x14ac:dyDescent="0.2">
      <c r="A3694" t="s">
        <v>223</v>
      </c>
      <c r="B3694" t="s">
        <v>29</v>
      </c>
      <c r="C3694" t="s">
        <v>214</v>
      </c>
      <c r="D3694" t="str">
        <f>MID(A3694,11,IFERROR(FIND("$",A3694,11),LEN(A3694))-11)</f>
        <v>Sports fiction.</v>
      </c>
    </row>
    <row r="3695" spans="1:4" x14ac:dyDescent="0.2">
      <c r="A3695" t="s">
        <v>223</v>
      </c>
      <c r="B3695" t="s">
        <v>37</v>
      </c>
      <c r="C3695" t="s">
        <v>214</v>
      </c>
      <c r="D3695" t="str">
        <f>MID(A3695,11,IFERROR(FIND("$",A3695,11),LEN(A3695))-11)</f>
        <v>Sports fiction.</v>
      </c>
    </row>
    <row r="3696" spans="1:4" x14ac:dyDescent="0.2">
      <c r="A3696" t="s">
        <v>223</v>
      </c>
      <c r="B3696" t="s">
        <v>131</v>
      </c>
      <c r="C3696" t="s">
        <v>214</v>
      </c>
      <c r="D3696" t="str">
        <f>MID(A3696,11,IFERROR(FIND("$",A3696,11),LEN(A3696))-11)</f>
        <v>Sports fiction.</v>
      </c>
    </row>
    <row r="3697" spans="1:4" x14ac:dyDescent="0.2">
      <c r="A3697" t="s">
        <v>223</v>
      </c>
      <c r="B3697" t="s">
        <v>37</v>
      </c>
      <c r="C3697" t="s">
        <v>604</v>
      </c>
      <c r="D3697" t="str">
        <f>MID(A3697,11,IFERROR(FIND("$",A3697,11),LEN(A3697))-11)</f>
        <v>Sports fiction.</v>
      </c>
    </row>
    <row r="3698" spans="1:4" x14ac:dyDescent="0.2">
      <c r="A3698" t="s">
        <v>223</v>
      </c>
      <c r="B3698" t="s">
        <v>358</v>
      </c>
      <c r="C3698" t="s">
        <v>604</v>
      </c>
      <c r="D3698" t="str">
        <f>MID(A3698,11,IFERROR(FIND("$",A3698,11),LEN(A3698))-11)</f>
        <v>Sports fiction.</v>
      </c>
    </row>
    <row r="3699" spans="1:4" x14ac:dyDescent="0.2">
      <c r="A3699" t="s">
        <v>232</v>
      </c>
      <c r="B3699" t="s">
        <v>102</v>
      </c>
      <c r="C3699" t="s">
        <v>214</v>
      </c>
      <c r="D3699" t="str">
        <f>MID(A3699,11,IFERROR(FIND("$",A3699,11),LEN(A3699))-11)</f>
        <v>Spy fiction.</v>
      </c>
    </row>
    <row r="3700" spans="1:4" x14ac:dyDescent="0.2">
      <c r="A3700" t="s">
        <v>232</v>
      </c>
      <c r="B3700" t="s">
        <v>26</v>
      </c>
      <c r="C3700" t="s">
        <v>285</v>
      </c>
      <c r="D3700" t="str">
        <f>MID(A3700,11,IFERROR(FIND("$",A3700,11),LEN(A3700))-11)</f>
        <v>Spy fiction.</v>
      </c>
    </row>
    <row r="3701" spans="1:4" x14ac:dyDescent="0.2">
      <c r="A3701" t="s">
        <v>232</v>
      </c>
      <c r="B3701" t="s">
        <v>120</v>
      </c>
      <c r="C3701" t="s">
        <v>285</v>
      </c>
      <c r="D3701" t="str">
        <f>MID(A3701,11,IFERROR(FIND("$",A3701,11),LEN(A3701))-11)</f>
        <v>Spy fiction.</v>
      </c>
    </row>
    <row r="3702" spans="1:4" x14ac:dyDescent="0.2">
      <c r="A3702" t="s">
        <v>232</v>
      </c>
      <c r="B3702" t="s">
        <v>130</v>
      </c>
      <c r="C3702" t="s">
        <v>285</v>
      </c>
      <c r="D3702" t="str">
        <f>MID(A3702,11,IFERROR(FIND("$",A3702,11),LEN(A3702))-11)</f>
        <v>Spy fiction.</v>
      </c>
    </row>
    <row r="3703" spans="1:4" x14ac:dyDescent="0.2">
      <c r="A3703" t="s">
        <v>232</v>
      </c>
      <c r="B3703" t="s">
        <v>140</v>
      </c>
      <c r="C3703" t="s">
        <v>285</v>
      </c>
      <c r="D3703" t="str">
        <f>MID(A3703,11,IFERROR(FIND("$",A3703,11),LEN(A3703))-11)</f>
        <v>Spy fiction.</v>
      </c>
    </row>
    <row r="3704" spans="1:4" x14ac:dyDescent="0.2">
      <c r="A3704" t="s">
        <v>232</v>
      </c>
      <c r="B3704" t="s">
        <v>141</v>
      </c>
      <c r="C3704" t="s">
        <v>285</v>
      </c>
      <c r="D3704" t="str">
        <f>MID(A3704,11,IFERROR(FIND("$",A3704,11),LEN(A3704))-11)</f>
        <v>Spy fiction.</v>
      </c>
    </row>
    <row r="3705" spans="1:4" x14ac:dyDescent="0.2">
      <c r="A3705" t="s">
        <v>232</v>
      </c>
      <c r="B3705" t="s">
        <v>167</v>
      </c>
      <c r="C3705" t="s">
        <v>285</v>
      </c>
      <c r="D3705" t="str">
        <f>MID(A3705,11,IFERROR(FIND("$",A3705,11),LEN(A3705))-11)</f>
        <v>Spy fiction.</v>
      </c>
    </row>
    <row r="3706" spans="1:4" x14ac:dyDescent="0.2">
      <c r="A3706" t="s">
        <v>232</v>
      </c>
      <c r="B3706" t="s">
        <v>168</v>
      </c>
      <c r="C3706" t="s">
        <v>285</v>
      </c>
      <c r="D3706" t="str">
        <f>MID(A3706,11,IFERROR(FIND("$",A3706,11),LEN(A3706))-11)</f>
        <v>Spy fiction.</v>
      </c>
    </row>
    <row r="3707" spans="1:4" x14ac:dyDescent="0.2">
      <c r="A3707" t="s">
        <v>232</v>
      </c>
      <c r="B3707" t="s">
        <v>175</v>
      </c>
      <c r="C3707" t="s">
        <v>285</v>
      </c>
      <c r="D3707" t="str">
        <f>MID(A3707,11,IFERROR(FIND("$",A3707,11),LEN(A3707))-11)</f>
        <v>Spy fiction.</v>
      </c>
    </row>
    <row r="3708" spans="1:4" x14ac:dyDescent="0.2">
      <c r="A3708" t="s">
        <v>232</v>
      </c>
      <c r="B3708" t="s">
        <v>180</v>
      </c>
      <c r="C3708" t="s">
        <v>285</v>
      </c>
      <c r="D3708" t="str">
        <f>MID(A3708,11,IFERROR(FIND("$",A3708,11),LEN(A3708))-11)</f>
        <v>Spy fiction.</v>
      </c>
    </row>
    <row r="3709" spans="1:4" x14ac:dyDescent="0.2">
      <c r="A3709" t="s">
        <v>232</v>
      </c>
      <c r="B3709" t="s">
        <v>181</v>
      </c>
      <c r="C3709" t="s">
        <v>285</v>
      </c>
      <c r="D3709" t="str">
        <f>MID(A3709,11,IFERROR(FIND("$",A3709,11),LEN(A3709))-11)</f>
        <v>Spy fiction.</v>
      </c>
    </row>
    <row r="3710" spans="1:4" x14ac:dyDescent="0.2">
      <c r="A3710" t="s">
        <v>232</v>
      </c>
      <c r="B3710" t="s">
        <v>479</v>
      </c>
      <c r="C3710" t="s">
        <v>536</v>
      </c>
      <c r="D3710" t="str">
        <f>MID(A3710,11,IFERROR(FIND("$",A3710,11),LEN(A3710))-11)</f>
        <v>Spy fiction.</v>
      </c>
    </row>
    <row r="3711" spans="1:4" x14ac:dyDescent="0.2">
      <c r="A3711" t="s">
        <v>232</v>
      </c>
      <c r="B3711" t="s">
        <v>427</v>
      </c>
      <c r="C3711" t="s">
        <v>604</v>
      </c>
      <c r="D3711" t="str">
        <f>MID(A3711,11,IFERROR(FIND("$",A3711,11),LEN(A3711))-11)</f>
        <v>Spy fiction.</v>
      </c>
    </row>
    <row r="3712" spans="1:4" x14ac:dyDescent="0.2">
      <c r="A3712" t="s">
        <v>232</v>
      </c>
      <c r="B3712" t="s">
        <v>16</v>
      </c>
      <c r="C3712" t="s">
        <v>612</v>
      </c>
      <c r="D3712" t="str">
        <f>MID(A3712,11,IFERROR(FIND("$",A3712,11),LEN(A3712))-11)</f>
        <v>Spy fiction.</v>
      </c>
    </row>
    <row r="3713" spans="1:4" x14ac:dyDescent="0.2">
      <c r="A3713" t="s">
        <v>232</v>
      </c>
      <c r="B3713" t="s">
        <v>40</v>
      </c>
      <c r="C3713" t="s">
        <v>612</v>
      </c>
      <c r="D3713" t="str">
        <f>MID(A3713,11,IFERROR(FIND("$",A3713,11),LEN(A3713))-11)</f>
        <v>Spy fiction.</v>
      </c>
    </row>
    <row r="3714" spans="1:4" x14ac:dyDescent="0.2">
      <c r="A3714" t="s">
        <v>232</v>
      </c>
      <c r="B3714" t="s">
        <v>95</v>
      </c>
      <c r="C3714" t="s">
        <v>612</v>
      </c>
      <c r="D3714" t="str">
        <f>MID(A3714,11,IFERROR(FIND("$",A3714,11),LEN(A3714))-11)</f>
        <v>Spy fiction.</v>
      </c>
    </row>
    <row r="3715" spans="1:4" x14ac:dyDescent="0.2">
      <c r="A3715" t="s">
        <v>232</v>
      </c>
      <c r="B3715" t="s">
        <v>131</v>
      </c>
      <c r="C3715" t="s">
        <v>612</v>
      </c>
      <c r="D3715" t="str">
        <f>MID(A3715,11,IFERROR(FIND("$",A3715,11),LEN(A3715))-11)</f>
        <v>Spy fiction.</v>
      </c>
    </row>
    <row r="3716" spans="1:4" x14ac:dyDescent="0.2">
      <c r="A3716" t="s">
        <v>232</v>
      </c>
      <c r="B3716" t="s">
        <v>132</v>
      </c>
      <c r="C3716" t="s">
        <v>612</v>
      </c>
      <c r="D3716" t="str">
        <f>MID(A3716,11,IFERROR(FIND("$",A3716,11),LEN(A3716))-11)</f>
        <v>Spy fiction.</v>
      </c>
    </row>
    <row r="3717" spans="1:4" x14ac:dyDescent="0.2">
      <c r="A3717" t="s">
        <v>232</v>
      </c>
      <c r="B3717" t="s">
        <v>213</v>
      </c>
      <c r="C3717" t="s">
        <v>612</v>
      </c>
      <c r="D3717" t="str">
        <f>MID(A3717,11,IFERROR(FIND("$",A3717,11),LEN(A3717))-11)</f>
        <v>Spy fiction.</v>
      </c>
    </row>
    <row r="3718" spans="1:4" x14ac:dyDescent="0.2">
      <c r="A3718" t="s">
        <v>232</v>
      </c>
      <c r="B3718" t="s">
        <v>322</v>
      </c>
      <c r="C3718" t="s">
        <v>612</v>
      </c>
      <c r="D3718" t="str">
        <f>MID(A3718,11,IFERROR(FIND("$",A3718,11),LEN(A3718))-11)</f>
        <v>Spy fiction.</v>
      </c>
    </row>
    <row r="3719" spans="1:4" x14ac:dyDescent="0.2">
      <c r="A3719" t="s">
        <v>232</v>
      </c>
      <c r="B3719" t="s">
        <v>375</v>
      </c>
      <c r="C3719" t="s">
        <v>612</v>
      </c>
      <c r="D3719" t="str">
        <f>MID(A3719,11,IFERROR(FIND("$",A3719,11),LEN(A3719))-11)</f>
        <v>Spy fiction.</v>
      </c>
    </row>
    <row r="3720" spans="1:4" x14ac:dyDescent="0.2">
      <c r="A3720" t="s">
        <v>230</v>
      </c>
      <c r="B3720" t="s">
        <v>83</v>
      </c>
      <c r="C3720" t="s">
        <v>214</v>
      </c>
      <c r="D3720" t="str">
        <f>MID(A3720,11,IFERROR(FIND("$",A3720,11),LEN(A3720))-11)</f>
        <v>Star Wars fiction</v>
      </c>
    </row>
    <row r="3721" spans="1:4" x14ac:dyDescent="0.2">
      <c r="A3721" t="s">
        <v>578</v>
      </c>
      <c r="B3721" t="s">
        <v>535</v>
      </c>
      <c r="C3721" t="s">
        <v>536</v>
      </c>
      <c r="D3721" t="str">
        <f>MID(A3721,11,IFERROR(FIND("$",A3721,11),LEN(A3721))-11)</f>
        <v>Subterranean fiction.</v>
      </c>
    </row>
    <row r="3722" spans="1:4" x14ac:dyDescent="0.2">
      <c r="A3722" t="s">
        <v>553</v>
      </c>
      <c r="B3722" t="s">
        <v>346</v>
      </c>
      <c r="C3722" t="s">
        <v>536</v>
      </c>
      <c r="D3722" t="str">
        <f>MID(A3722,11,IFERROR(FIND("$",A3722,11),LEN(A3722))-11)</f>
        <v>Suspense fiction</v>
      </c>
    </row>
    <row r="3723" spans="1:4" x14ac:dyDescent="0.2">
      <c r="A3723" t="s">
        <v>5</v>
      </c>
      <c r="B3723" t="s">
        <v>1</v>
      </c>
      <c r="C3723" t="s">
        <v>214</v>
      </c>
      <c r="D3723" t="str">
        <f>MID(A3723,11,IFERROR(FIND("$",A3723,11),LEN(A3723))-11)</f>
        <v>Talking books.</v>
      </c>
    </row>
    <row r="3724" spans="1:4" x14ac:dyDescent="0.2">
      <c r="A3724" t="s">
        <v>5</v>
      </c>
      <c r="B3724" t="s">
        <v>6</v>
      </c>
      <c r="C3724" t="s">
        <v>214</v>
      </c>
      <c r="D3724" t="str">
        <f>MID(A3724,11,IFERROR(FIND("$",A3724,11),LEN(A3724))-11)</f>
        <v>Talking books.</v>
      </c>
    </row>
    <row r="3725" spans="1:4" x14ac:dyDescent="0.2">
      <c r="A3725" t="s">
        <v>5</v>
      </c>
      <c r="B3725" t="s">
        <v>8</v>
      </c>
      <c r="C3725" t="s">
        <v>214</v>
      </c>
      <c r="D3725" t="str">
        <f>MID(A3725,11,IFERROR(FIND("$",A3725,11),LEN(A3725))-11)</f>
        <v>Talking books.</v>
      </c>
    </row>
    <row r="3726" spans="1:4" x14ac:dyDescent="0.2">
      <c r="A3726" t="s">
        <v>5</v>
      </c>
      <c r="B3726" t="s">
        <v>9</v>
      </c>
      <c r="C3726" t="s">
        <v>214</v>
      </c>
      <c r="D3726" t="str">
        <f>MID(A3726,11,IFERROR(FIND("$",A3726,11),LEN(A3726))-11)</f>
        <v>Talking books.</v>
      </c>
    </row>
    <row r="3727" spans="1:4" x14ac:dyDescent="0.2">
      <c r="A3727" t="s">
        <v>5</v>
      </c>
      <c r="B3727" t="s">
        <v>10</v>
      </c>
      <c r="C3727" t="s">
        <v>214</v>
      </c>
      <c r="D3727" t="str">
        <f>MID(A3727,11,IFERROR(FIND("$",A3727,11),LEN(A3727))-11)</f>
        <v>Talking books.</v>
      </c>
    </row>
    <row r="3728" spans="1:4" x14ac:dyDescent="0.2">
      <c r="A3728" t="s">
        <v>5</v>
      </c>
      <c r="B3728" t="s">
        <v>11</v>
      </c>
      <c r="C3728" t="s">
        <v>214</v>
      </c>
      <c r="D3728" t="str">
        <f>MID(A3728,11,IFERROR(FIND("$",A3728,11),LEN(A3728))-11)</f>
        <v>Talking books.</v>
      </c>
    </row>
    <row r="3729" spans="1:4" x14ac:dyDescent="0.2">
      <c r="A3729" t="s">
        <v>5</v>
      </c>
      <c r="B3729" t="s">
        <v>12</v>
      </c>
      <c r="C3729" t="s">
        <v>214</v>
      </c>
      <c r="D3729" t="str">
        <f>MID(A3729,11,IFERROR(FIND("$",A3729,11),LEN(A3729))-11)</f>
        <v>Talking books.</v>
      </c>
    </row>
    <row r="3730" spans="1:4" x14ac:dyDescent="0.2">
      <c r="A3730" t="s">
        <v>5</v>
      </c>
      <c r="B3730" t="s">
        <v>16</v>
      </c>
      <c r="C3730" t="s">
        <v>214</v>
      </c>
      <c r="D3730" t="str">
        <f>MID(A3730,11,IFERROR(FIND("$",A3730,11),LEN(A3730))-11)</f>
        <v>Talking books.</v>
      </c>
    </row>
    <row r="3731" spans="1:4" x14ac:dyDescent="0.2">
      <c r="A3731" t="s">
        <v>5</v>
      </c>
      <c r="B3731" t="s">
        <v>18</v>
      </c>
      <c r="C3731" t="s">
        <v>214</v>
      </c>
      <c r="D3731" t="str">
        <f>MID(A3731,11,IFERROR(FIND("$",A3731,11),LEN(A3731))-11)</f>
        <v>Talking books.</v>
      </c>
    </row>
    <row r="3732" spans="1:4" x14ac:dyDescent="0.2">
      <c r="A3732" t="s">
        <v>5</v>
      </c>
      <c r="B3732" t="s">
        <v>20</v>
      </c>
      <c r="C3732" t="s">
        <v>214</v>
      </c>
      <c r="D3732" t="str">
        <f>MID(A3732,11,IFERROR(FIND("$",A3732,11),LEN(A3732))-11)</f>
        <v>Talking books.</v>
      </c>
    </row>
    <row r="3733" spans="1:4" x14ac:dyDescent="0.2">
      <c r="A3733" t="s">
        <v>5</v>
      </c>
      <c r="B3733" t="s">
        <v>21</v>
      </c>
      <c r="C3733" t="s">
        <v>214</v>
      </c>
      <c r="D3733" t="str">
        <f>MID(A3733,11,IFERROR(FIND("$",A3733,11),LEN(A3733))-11)</f>
        <v>Talking books.</v>
      </c>
    </row>
    <row r="3734" spans="1:4" x14ac:dyDescent="0.2">
      <c r="A3734" t="s">
        <v>5</v>
      </c>
      <c r="B3734" t="s">
        <v>22</v>
      </c>
      <c r="C3734" t="s">
        <v>214</v>
      </c>
      <c r="D3734" t="str">
        <f>MID(A3734,11,IFERROR(FIND("$",A3734,11),LEN(A3734))-11)</f>
        <v>Talking books.</v>
      </c>
    </row>
    <row r="3735" spans="1:4" x14ac:dyDescent="0.2">
      <c r="A3735" t="s">
        <v>5</v>
      </c>
      <c r="B3735" t="s">
        <v>23</v>
      </c>
      <c r="C3735" t="s">
        <v>214</v>
      </c>
      <c r="D3735" t="str">
        <f>MID(A3735,11,IFERROR(FIND("$",A3735,11),LEN(A3735))-11)</f>
        <v>Talking books.</v>
      </c>
    </row>
    <row r="3736" spans="1:4" x14ac:dyDescent="0.2">
      <c r="A3736" t="s">
        <v>5</v>
      </c>
      <c r="B3736" t="s">
        <v>24</v>
      </c>
      <c r="C3736" t="s">
        <v>214</v>
      </c>
      <c r="D3736" t="str">
        <f>MID(A3736,11,IFERROR(FIND("$",A3736,11),LEN(A3736))-11)</f>
        <v>Talking books.</v>
      </c>
    </row>
    <row r="3737" spans="1:4" x14ac:dyDescent="0.2">
      <c r="A3737" t="s">
        <v>5</v>
      </c>
      <c r="B3737" t="s">
        <v>25</v>
      </c>
      <c r="C3737" t="s">
        <v>214</v>
      </c>
      <c r="D3737" t="str">
        <f>MID(A3737,11,IFERROR(FIND("$",A3737,11),LEN(A3737))-11)</f>
        <v>Talking books.</v>
      </c>
    </row>
    <row r="3738" spans="1:4" x14ac:dyDescent="0.2">
      <c r="A3738" t="s">
        <v>5</v>
      </c>
      <c r="B3738" t="s">
        <v>26</v>
      </c>
      <c r="C3738" t="s">
        <v>214</v>
      </c>
      <c r="D3738" t="str">
        <f>MID(A3738,11,IFERROR(FIND("$",A3738,11),LEN(A3738))-11)</f>
        <v>Talking books.</v>
      </c>
    </row>
    <row r="3739" spans="1:4" x14ac:dyDescent="0.2">
      <c r="A3739" t="s">
        <v>5</v>
      </c>
      <c r="B3739" t="s">
        <v>28</v>
      </c>
      <c r="C3739" t="s">
        <v>214</v>
      </c>
      <c r="D3739" t="str">
        <f>MID(A3739,11,IFERROR(FIND("$",A3739,11),LEN(A3739))-11)</f>
        <v>Talking books.</v>
      </c>
    </row>
    <row r="3740" spans="1:4" x14ac:dyDescent="0.2">
      <c r="A3740" t="s">
        <v>5</v>
      </c>
      <c r="B3740" t="s">
        <v>29</v>
      </c>
      <c r="C3740" t="s">
        <v>214</v>
      </c>
      <c r="D3740" t="str">
        <f>MID(A3740,11,IFERROR(FIND("$",A3740,11),LEN(A3740))-11)</f>
        <v>Talking books.</v>
      </c>
    </row>
    <row r="3741" spans="1:4" x14ac:dyDescent="0.2">
      <c r="A3741" t="s">
        <v>5</v>
      </c>
      <c r="B3741" t="s">
        <v>30</v>
      </c>
      <c r="C3741" t="s">
        <v>214</v>
      </c>
      <c r="D3741" t="str">
        <f>MID(A3741,11,IFERROR(FIND("$",A3741,11),LEN(A3741))-11)</f>
        <v>Talking books.</v>
      </c>
    </row>
    <row r="3742" spans="1:4" x14ac:dyDescent="0.2">
      <c r="A3742" t="s">
        <v>5</v>
      </c>
      <c r="B3742" t="s">
        <v>31</v>
      </c>
      <c r="C3742" t="s">
        <v>214</v>
      </c>
      <c r="D3742" t="str">
        <f>MID(A3742,11,IFERROR(FIND("$",A3742,11),LEN(A3742))-11)</f>
        <v>Talking books.</v>
      </c>
    </row>
    <row r="3743" spans="1:4" x14ac:dyDescent="0.2">
      <c r="A3743" t="s">
        <v>5</v>
      </c>
      <c r="B3743" t="s">
        <v>32</v>
      </c>
      <c r="C3743" t="s">
        <v>214</v>
      </c>
      <c r="D3743" t="str">
        <f>MID(A3743,11,IFERROR(FIND("$",A3743,11),LEN(A3743))-11)</f>
        <v>Talking books.</v>
      </c>
    </row>
    <row r="3744" spans="1:4" x14ac:dyDescent="0.2">
      <c r="A3744" t="s">
        <v>5</v>
      </c>
      <c r="B3744" t="s">
        <v>35</v>
      </c>
      <c r="C3744" t="s">
        <v>214</v>
      </c>
      <c r="D3744" t="str">
        <f>MID(A3744,11,IFERROR(FIND("$",A3744,11),LEN(A3744))-11)</f>
        <v>Talking books.</v>
      </c>
    </row>
    <row r="3745" spans="1:4" x14ac:dyDescent="0.2">
      <c r="A3745" t="s">
        <v>5</v>
      </c>
      <c r="B3745" t="s">
        <v>36</v>
      </c>
      <c r="C3745" t="s">
        <v>214</v>
      </c>
      <c r="D3745" t="str">
        <f>MID(A3745,11,IFERROR(FIND("$",A3745,11),LEN(A3745))-11)</f>
        <v>Talking books.</v>
      </c>
    </row>
    <row r="3746" spans="1:4" x14ac:dyDescent="0.2">
      <c r="A3746" t="s">
        <v>5</v>
      </c>
      <c r="B3746" t="s">
        <v>37</v>
      </c>
      <c r="C3746" t="s">
        <v>214</v>
      </c>
      <c r="D3746" t="str">
        <f>MID(A3746,11,IFERROR(FIND("$",A3746,11),LEN(A3746))-11)</f>
        <v>Talking books.</v>
      </c>
    </row>
    <row r="3747" spans="1:4" x14ac:dyDescent="0.2">
      <c r="A3747" t="s">
        <v>5</v>
      </c>
      <c r="B3747" t="s">
        <v>38</v>
      </c>
      <c r="C3747" t="s">
        <v>214</v>
      </c>
      <c r="D3747" t="str">
        <f>MID(A3747,11,IFERROR(FIND("$",A3747,11),LEN(A3747))-11)</f>
        <v>Talking books.</v>
      </c>
    </row>
    <row r="3748" spans="1:4" x14ac:dyDescent="0.2">
      <c r="A3748" t="s">
        <v>5</v>
      </c>
      <c r="B3748" t="s">
        <v>40</v>
      </c>
      <c r="C3748" t="s">
        <v>214</v>
      </c>
      <c r="D3748" t="str">
        <f>MID(A3748,11,IFERROR(FIND("$",A3748,11),LEN(A3748))-11)</f>
        <v>Talking books.</v>
      </c>
    </row>
    <row r="3749" spans="1:4" x14ac:dyDescent="0.2">
      <c r="A3749" t="s">
        <v>5</v>
      </c>
      <c r="B3749" t="s">
        <v>42</v>
      </c>
      <c r="C3749" t="s">
        <v>214</v>
      </c>
      <c r="D3749" t="str">
        <f>MID(A3749,11,IFERROR(FIND("$",A3749,11),LEN(A3749))-11)</f>
        <v>Talking books.</v>
      </c>
    </row>
    <row r="3750" spans="1:4" x14ac:dyDescent="0.2">
      <c r="A3750" t="s">
        <v>5</v>
      </c>
      <c r="B3750" t="s">
        <v>43</v>
      </c>
      <c r="C3750" t="s">
        <v>214</v>
      </c>
      <c r="D3750" t="str">
        <f>MID(A3750,11,IFERROR(FIND("$",A3750,11),LEN(A3750))-11)</f>
        <v>Talking books.</v>
      </c>
    </row>
    <row r="3751" spans="1:4" x14ac:dyDescent="0.2">
      <c r="A3751" t="s">
        <v>5</v>
      </c>
      <c r="B3751" t="s">
        <v>45</v>
      </c>
      <c r="C3751" t="s">
        <v>214</v>
      </c>
      <c r="D3751" t="str">
        <f>MID(A3751,11,IFERROR(FIND("$",A3751,11),LEN(A3751))-11)</f>
        <v>Talking books.</v>
      </c>
    </row>
    <row r="3752" spans="1:4" x14ac:dyDescent="0.2">
      <c r="A3752" t="s">
        <v>5</v>
      </c>
      <c r="B3752" t="s">
        <v>47</v>
      </c>
      <c r="C3752" t="s">
        <v>214</v>
      </c>
      <c r="D3752" t="str">
        <f>MID(A3752,11,IFERROR(FIND("$",A3752,11),LEN(A3752))-11)</f>
        <v>Talking books.</v>
      </c>
    </row>
    <row r="3753" spans="1:4" x14ac:dyDescent="0.2">
      <c r="A3753" t="s">
        <v>5</v>
      </c>
      <c r="B3753" t="s">
        <v>48</v>
      </c>
      <c r="C3753" t="s">
        <v>214</v>
      </c>
      <c r="D3753" t="str">
        <f>MID(A3753,11,IFERROR(FIND("$",A3753,11),LEN(A3753))-11)</f>
        <v>Talking books.</v>
      </c>
    </row>
    <row r="3754" spans="1:4" x14ac:dyDescent="0.2">
      <c r="A3754" t="s">
        <v>5</v>
      </c>
      <c r="B3754" t="s">
        <v>69</v>
      </c>
      <c r="C3754" t="s">
        <v>214</v>
      </c>
      <c r="D3754" t="str">
        <f>MID(A3754,11,IFERROR(FIND("$",A3754,11),LEN(A3754))-11)</f>
        <v>Talking books.</v>
      </c>
    </row>
    <row r="3755" spans="1:4" x14ac:dyDescent="0.2">
      <c r="A3755" t="s">
        <v>5</v>
      </c>
      <c r="B3755" t="s">
        <v>70</v>
      </c>
      <c r="C3755" t="s">
        <v>214</v>
      </c>
      <c r="D3755" t="str">
        <f>MID(A3755,11,IFERROR(FIND("$",A3755,11),LEN(A3755))-11)</f>
        <v>Talking books.</v>
      </c>
    </row>
    <row r="3756" spans="1:4" x14ac:dyDescent="0.2">
      <c r="A3756" t="s">
        <v>5</v>
      </c>
      <c r="B3756" t="s">
        <v>228</v>
      </c>
      <c r="C3756" t="s">
        <v>214</v>
      </c>
      <c r="D3756" t="str">
        <f>MID(A3756,11,IFERROR(FIND("$",A3756,11),LEN(A3756))-11)</f>
        <v>Talking books.</v>
      </c>
    </row>
    <row r="3757" spans="1:4" x14ac:dyDescent="0.2">
      <c r="A3757" t="s">
        <v>5</v>
      </c>
      <c r="B3757" t="s">
        <v>71</v>
      </c>
      <c r="C3757" t="s">
        <v>214</v>
      </c>
      <c r="D3757" t="str">
        <f>MID(A3757,11,IFERROR(FIND("$",A3757,11),LEN(A3757))-11)</f>
        <v>Talking books.</v>
      </c>
    </row>
    <row r="3758" spans="1:4" x14ac:dyDescent="0.2">
      <c r="A3758" t="s">
        <v>5</v>
      </c>
      <c r="B3758" t="s">
        <v>72</v>
      </c>
      <c r="C3758" t="s">
        <v>214</v>
      </c>
      <c r="D3758" t="str">
        <f>MID(A3758,11,IFERROR(FIND("$",A3758,11),LEN(A3758))-11)</f>
        <v>Talking books.</v>
      </c>
    </row>
    <row r="3759" spans="1:4" x14ac:dyDescent="0.2">
      <c r="A3759" t="s">
        <v>5</v>
      </c>
      <c r="B3759" t="s">
        <v>73</v>
      </c>
      <c r="C3759" t="s">
        <v>214</v>
      </c>
      <c r="D3759" t="str">
        <f>MID(A3759,11,IFERROR(FIND("$",A3759,11),LEN(A3759))-11)</f>
        <v>Talking books.</v>
      </c>
    </row>
    <row r="3760" spans="1:4" x14ac:dyDescent="0.2">
      <c r="A3760" t="s">
        <v>5</v>
      </c>
      <c r="B3760" t="s">
        <v>74</v>
      </c>
      <c r="C3760" t="s">
        <v>214</v>
      </c>
      <c r="D3760" t="str">
        <f>MID(A3760,11,IFERROR(FIND("$",A3760,11),LEN(A3760))-11)</f>
        <v>Talking books.</v>
      </c>
    </row>
    <row r="3761" spans="1:4" x14ac:dyDescent="0.2">
      <c r="A3761" t="s">
        <v>5</v>
      </c>
      <c r="B3761" t="s">
        <v>75</v>
      </c>
      <c r="C3761" t="s">
        <v>214</v>
      </c>
      <c r="D3761" t="str">
        <f>MID(A3761,11,IFERROR(FIND("$",A3761,11),LEN(A3761))-11)</f>
        <v>Talking books.</v>
      </c>
    </row>
    <row r="3762" spans="1:4" x14ac:dyDescent="0.2">
      <c r="A3762" t="s">
        <v>5</v>
      </c>
      <c r="B3762" t="s">
        <v>76</v>
      </c>
      <c r="C3762" t="s">
        <v>214</v>
      </c>
      <c r="D3762" t="str">
        <f>MID(A3762,11,IFERROR(FIND("$",A3762,11),LEN(A3762))-11)</f>
        <v>Talking books.</v>
      </c>
    </row>
    <row r="3763" spans="1:4" x14ac:dyDescent="0.2">
      <c r="A3763" t="s">
        <v>5</v>
      </c>
      <c r="B3763" t="s">
        <v>77</v>
      </c>
      <c r="C3763" t="s">
        <v>214</v>
      </c>
      <c r="D3763" t="str">
        <f>MID(A3763,11,IFERROR(FIND("$",A3763,11),LEN(A3763))-11)</f>
        <v>Talking books.</v>
      </c>
    </row>
    <row r="3764" spans="1:4" x14ac:dyDescent="0.2">
      <c r="A3764" t="s">
        <v>5</v>
      </c>
      <c r="B3764" t="s">
        <v>79</v>
      </c>
      <c r="C3764" t="s">
        <v>214</v>
      </c>
      <c r="D3764" t="str">
        <f>MID(A3764,11,IFERROR(FIND("$",A3764,11),LEN(A3764))-11)</f>
        <v>Talking books.</v>
      </c>
    </row>
    <row r="3765" spans="1:4" x14ac:dyDescent="0.2">
      <c r="A3765" t="s">
        <v>5</v>
      </c>
      <c r="B3765" t="s">
        <v>80</v>
      </c>
      <c r="C3765" t="s">
        <v>214</v>
      </c>
      <c r="D3765" t="str">
        <f>MID(A3765,11,IFERROR(FIND("$",A3765,11),LEN(A3765))-11)</f>
        <v>Talking books.</v>
      </c>
    </row>
    <row r="3766" spans="1:4" x14ac:dyDescent="0.2">
      <c r="A3766" t="s">
        <v>5</v>
      </c>
      <c r="B3766" t="s">
        <v>81</v>
      </c>
      <c r="C3766" t="s">
        <v>214</v>
      </c>
      <c r="D3766" t="str">
        <f>MID(A3766,11,IFERROR(FIND("$",A3766,11),LEN(A3766))-11)</f>
        <v>Talking books.</v>
      </c>
    </row>
    <row r="3767" spans="1:4" x14ac:dyDescent="0.2">
      <c r="A3767" t="s">
        <v>5</v>
      </c>
      <c r="B3767" t="s">
        <v>82</v>
      </c>
      <c r="C3767" t="s">
        <v>214</v>
      </c>
      <c r="D3767" t="str">
        <f>MID(A3767,11,IFERROR(FIND("$",A3767,11),LEN(A3767))-11)</f>
        <v>Talking books.</v>
      </c>
    </row>
    <row r="3768" spans="1:4" x14ac:dyDescent="0.2">
      <c r="A3768" t="s">
        <v>5</v>
      </c>
      <c r="B3768" t="s">
        <v>83</v>
      </c>
      <c r="C3768" t="s">
        <v>214</v>
      </c>
      <c r="D3768" t="str">
        <f>MID(A3768,11,IFERROR(FIND("$",A3768,11),LEN(A3768))-11)</f>
        <v>Talking books.</v>
      </c>
    </row>
    <row r="3769" spans="1:4" x14ac:dyDescent="0.2">
      <c r="A3769" t="s">
        <v>5</v>
      </c>
      <c r="B3769" t="s">
        <v>85</v>
      </c>
      <c r="C3769" t="s">
        <v>214</v>
      </c>
      <c r="D3769" t="str">
        <f>MID(A3769,11,IFERROR(FIND("$",A3769,11),LEN(A3769))-11)</f>
        <v>Talking books.</v>
      </c>
    </row>
    <row r="3770" spans="1:4" x14ac:dyDescent="0.2">
      <c r="A3770" t="s">
        <v>5</v>
      </c>
      <c r="B3770" t="s">
        <v>87</v>
      </c>
      <c r="C3770" t="s">
        <v>214</v>
      </c>
      <c r="D3770" t="str">
        <f>MID(A3770,11,IFERROR(FIND("$",A3770,11),LEN(A3770))-11)</f>
        <v>Talking books.</v>
      </c>
    </row>
    <row r="3771" spans="1:4" x14ac:dyDescent="0.2">
      <c r="A3771" t="s">
        <v>5</v>
      </c>
      <c r="B3771" t="s">
        <v>89</v>
      </c>
      <c r="C3771" t="s">
        <v>214</v>
      </c>
      <c r="D3771" t="str">
        <f>MID(A3771,11,IFERROR(FIND("$",A3771,11),LEN(A3771))-11)</f>
        <v>Talking books.</v>
      </c>
    </row>
    <row r="3772" spans="1:4" x14ac:dyDescent="0.2">
      <c r="A3772" t="s">
        <v>5</v>
      </c>
      <c r="B3772" t="s">
        <v>90</v>
      </c>
      <c r="C3772" t="s">
        <v>214</v>
      </c>
      <c r="D3772" t="str">
        <f>MID(A3772,11,IFERROR(FIND("$",A3772,11),LEN(A3772))-11)</f>
        <v>Talking books.</v>
      </c>
    </row>
    <row r="3773" spans="1:4" x14ac:dyDescent="0.2">
      <c r="A3773" t="s">
        <v>5</v>
      </c>
      <c r="B3773" t="s">
        <v>91</v>
      </c>
      <c r="C3773" t="s">
        <v>214</v>
      </c>
      <c r="D3773" t="str">
        <f>MID(A3773,11,IFERROR(FIND("$",A3773,11),LEN(A3773))-11)</f>
        <v>Talking books.</v>
      </c>
    </row>
    <row r="3774" spans="1:4" x14ac:dyDescent="0.2">
      <c r="A3774" t="s">
        <v>5</v>
      </c>
      <c r="B3774" t="s">
        <v>92</v>
      </c>
      <c r="C3774" t="s">
        <v>214</v>
      </c>
      <c r="D3774" t="str">
        <f>MID(A3774,11,IFERROR(FIND("$",A3774,11),LEN(A3774))-11)</f>
        <v>Talking books.</v>
      </c>
    </row>
    <row r="3775" spans="1:4" x14ac:dyDescent="0.2">
      <c r="A3775" t="s">
        <v>5</v>
      </c>
      <c r="B3775" t="s">
        <v>94</v>
      </c>
      <c r="C3775" t="s">
        <v>214</v>
      </c>
      <c r="D3775" t="str">
        <f>MID(A3775,11,IFERROR(FIND("$",A3775,11),LEN(A3775))-11)</f>
        <v>Talking books.</v>
      </c>
    </row>
    <row r="3776" spans="1:4" x14ac:dyDescent="0.2">
      <c r="A3776" t="s">
        <v>5</v>
      </c>
      <c r="B3776" t="s">
        <v>95</v>
      </c>
      <c r="C3776" t="s">
        <v>214</v>
      </c>
      <c r="D3776" t="str">
        <f>MID(A3776,11,IFERROR(FIND("$",A3776,11),LEN(A3776))-11)</f>
        <v>Talking books.</v>
      </c>
    </row>
    <row r="3777" spans="1:4" x14ac:dyDescent="0.2">
      <c r="A3777" t="s">
        <v>5</v>
      </c>
      <c r="B3777" t="s">
        <v>96</v>
      </c>
      <c r="C3777" t="s">
        <v>214</v>
      </c>
      <c r="D3777" t="str">
        <f>MID(A3777,11,IFERROR(FIND("$",A3777,11),LEN(A3777))-11)</f>
        <v>Talking books.</v>
      </c>
    </row>
    <row r="3778" spans="1:4" x14ac:dyDescent="0.2">
      <c r="A3778" t="s">
        <v>5</v>
      </c>
      <c r="B3778" t="s">
        <v>97</v>
      </c>
      <c r="C3778" t="s">
        <v>214</v>
      </c>
      <c r="D3778" t="str">
        <f>MID(A3778,11,IFERROR(FIND("$",A3778,11),LEN(A3778))-11)</f>
        <v>Talking books.</v>
      </c>
    </row>
    <row r="3779" spans="1:4" x14ac:dyDescent="0.2">
      <c r="A3779" t="s">
        <v>5</v>
      </c>
      <c r="B3779" t="s">
        <v>98</v>
      </c>
      <c r="C3779" t="s">
        <v>214</v>
      </c>
      <c r="D3779" t="str">
        <f>MID(A3779,11,IFERROR(FIND("$",A3779,11),LEN(A3779))-11)</f>
        <v>Talking books.</v>
      </c>
    </row>
    <row r="3780" spans="1:4" x14ac:dyDescent="0.2">
      <c r="A3780" t="s">
        <v>5</v>
      </c>
      <c r="B3780" t="s">
        <v>99</v>
      </c>
      <c r="C3780" t="s">
        <v>214</v>
      </c>
      <c r="D3780" t="str">
        <f>MID(A3780,11,IFERROR(FIND("$",A3780,11),LEN(A3780))-11)</f>
        <v>Talking books.</v>
      </c>
    </row>
    <row r="3781" spans="1:4" x14ac:dyDescent="0.2">
      <c r="A3781" t="s">
        <v>5</v>
      </c>
      <c r="B3781" t="s">
        <v>100</v>
      </c>
      <c r="C3781" t="s">
        <v>214</v>
      </c>
      <c r="D3781" t="str">
        <f>MID(A3781,11,IFERROR(FIND("$",A3781,11),LEN(A3781))-11)</f>
        <v>Talking books.</v>
      </c>
    </row>
    <row r="3782" spans="1:4" x14ac:dyDescent="0.2">
      <c r="A3782" t="s">
        <v>5</v>
      </c>
      <c r="B3782" t="s">
        <v>101</v>
      </c>
      <c r="C3782" t="s">
        <v>214</v>
      </c>
      <c r="D3782" t="str">
        <f>MID(A3782,11,IFERROR(FIND("$",A3782,11),LEN(A3782))-11)</f>
        <v>Talking books.</v>
      </c>
    </row>
    <row r="3783" spans="1:4" x14ac:dyDescent="0.2">
      <c r="A3783" t="s">
        <v>5</v>
      </c>
      <c r="B3783" t="s">
        <v>102</v>
      </c>
      <c r="C3783" t="s">
        <v>214</v>
      </c>
      <c r="D3783" t="str">
        <f>MID(A3783,11,IFERROR(FIND("$",A3783,11),LEN(A3783))-11)</f>
        <v>Talking books.</v>
      </c>
    </row>
    <row r="3784" spans="1:4" x14ac:dyDescent="0.2">
      <c r="A3784" t="s">
        <v>5</v>
      </c>
      <c r="B3784" t="s">
        <v>103</v>
      </c>
      <c r="C3784" t="s">
        <v>214</v>
      </c>
      <c r="D3784" t="str">
        <f>MID(A3784,11,IFERROR(FIND("$",A3784,11),LEN(A3784))-11)</f>
        <v>Talking books.</v>
      </c>
    </row>
    <row r="3785" spans="1:4" x14ac:dyDescent="0.2">
      <c r="A3785" t="s">
        <v>5</v>
      </c>
      <c r="B3785" t="s">
        <v>104</v>
      </c>
      <c r="C3785" t="s">
        <v>214</v>
      </c>
      <c r="D3785" t="str">
        <f>MID(A3785,11,IFERROR(FIND("$",A3785,11),LEN(A3785))-11)</f>
        <v>Talking books.</v>
      </c>
    </row>
    <row r="3786" spans="1:4" x14ac:dyDescent="0.2">
      <c r="A3786" t="s">
        <v>5</v>
      </c>
      <c r="B3786" t="s">
        <v>105</v>
      </c>
      <c r="C3786" t="s">
        <v>214</v>
      </c>
      <c r="D3786" t="str">
        <f>MID(A3786,11,IFERROR(FIND("$",A3786,11),LEN(A3786))-11)</f>
        <v>Talking books.</v>
      </c>
    </row>
    <row r="3787" spans="1:4" x14ac:dyDescent="0.2">
      <c r="A3787" t="s">
        <v>5</v>
      </c>
      <c r="B3787" t="s">
        <v>106</v>
      </c>
      <c r="C3787" t="s">
        <v>214</v>
      </c>
      <c r="D3787" t="str">
        <f>MID(A3787,11,IFERROR(FIND("$",A3787,11),LEN(A3787))-11)</f>
        <v>Talking books.</v>
      </c>
    </row>
    <row r="3788" spans="1:4" x14ac:dyDescent="0.2">
      <c r="A3788" t="s">
        <v>5</v>
      </c>
      <c r="B3788" t="s">
        <v>107</v>
      </c>
      <c r="C3788" t="s">
        <v>214</v>
      </c>
      <c r="D3788" t="str">
        <f>MID(A3788,11,IFERROR(FIND("$",A3788,11),LEN(A3788))-11)</f>
        <v>Talking books.</v>
      </c>
    </row>
    <row r="3789" spans="1:4" x14ac:dyDescent="0.2">
      <c r="A3789" t="s">
        <v>5</v>
      </c>
      <c r="B3789" t="s">
        <v>108</v>
      </c>
      <c r="C3789" t="s">
        <v>214</v>
      </c>
      <c r="D3789" t="str">
        <f>MID(A3789,11,IFERROR(FIND("$",A3789,11),LEN(A3789))-11)</f>
        <v>Talking books.</v>
      </c>
    </row>
    <row r="3790" spans="1:4" x14ac:dyDescent="0.2">
      <c r="A3790" t="s">
        <v>5</v>
      </c>
      <c r="B3790" t="s">
        <v>109</v>
      </c>
      <c r="C3790" t="s">
        <v>214</v>
      </c>
      <c r="D3790" t="str">
        <f>MID(A3790,11,IFERROR(FIND("$",A3790,11),LEN(A3790))-11)</f>
        <v>Talking books.</v>
      </c>
    </row>
    <row r="3791" spans="1:4" x14ac:dyDescent="0.2">
      <c r="A3791" t="s">
        <v>5</v>
      </c>
      <c r="B3791" t="s">
        <v>110</v>
      </c>
      <c r="C3791" t="s">
        <v>214</v>
      </c>
      <c r="D3791" t="str">
        <f>MID(A3791,11,IFERROR(FIND("$",A3791,11),LEN(A3791))-11)</f>
        <v>Talking books.</v>
      </c>
    </row>
    <row r="3792" spans="1:4" x14ac:dyDescent="0.2">
      <c r="A3792" t="s">
        <v>5</v>
      </c>
      <c r="B3792" t="s">
        <v>111</v>
      </c>
      <c r="C3792" t="s">
        <v>214</v>
      </c>
      <c r="D3792" t="str">
        <f>MID(A3792,11,IFERROR(FIND("$",A3792,11),LEN(A3792))-11)</f>
        <v>Talking books.</v>
      </c>
    </row>
    <row r="3793" spans="1:4" x14ac:dyDescent="0.2">
      <c r="A3793" t="s">
        <v>5</v>
      </c>
      <c r="B3793" t="s">
        <v>113</v>
      </c>
      <c r="C3793" t="s">
        <v>214</v>
      </c>
      <c r="D3793" t="str">
        <f>MID(A3793,11,IFERROR(FIND("$",A3793,11),LEN(A3793))-11)</f>
        <v>Talking books.</v>
      </c>
    </row>
    <row r="3794" spans="1:4" x14ac:dyDescent="0.2">
      <c r="A3794" t="s">
        <v>5</v>
      </c>
      <c r="B3794" t="s">
        <v>114</v>
      </c>
      <c r="C3794" t="s">
        <v>214</v>
      </c>
      <c r="D3794" t="str">
        <f>MID(A3794,11,IFERROR(FIND("$",A3794,11),LEN(A3794))-11)</f>
        <v>Talking books.</v>
      </c>
    </row>
    <row r="3795" spans="1:4" x14ac:dyDescent="0.2">
      <c r="A3795" t="s">
        <v>5</v>
      </c>
      <c r="B3795" t="s">
        <v>115</v>
      </c>
      <c r="C3795" t="s">
        <v>214</v>
      </c>
      <c r="D3795" t="str">
        <f>MID(A3795,11,IFERROR(FIND("$",A3795,11),LEN(A3795))-11)</f>
        <v>Talking books.</v>
      </c>
    </row>
    <row r="3796" spans="1:4" x14ac:dyDescent="0.2">
      <c r="A3796" t="s">
        <v>5</v>
      </c>
      <c r="B3796" t="s">
        <v>116</v>
      </c>
      <c r="C3796" t="s">
        <v>214</v>
      </c>
      <c r="D3796" t="str">
        <f>MID(A3796,11,IFERROR(FIND("$",A3796,11),LEN(A3796))-11)</f>
        <v>Talking books.</v>
      </c>
    </row>
    <row r="3797" spans="1:4" x14ac:dyDescent="0.2">
      <c r="A3797" t="s">
        <v>5</v>
      </c>
      <c r="B3797" t="s">
        <v>117</v>
      </c>
      <c r="C3797" t="s">
        <v>214</v>
      </c>
      <c r="D3797" t="str">
        <f>MID(A3797,11,IFERROR(FIND("$",A3797,11),LEN(A3797))-11)</f>
        <v>Talking books.</v>
      </c>
    </row>
    <row r="3798" spans="1:4" x14ac:dyDescent="0.2">
      <c r="A3798" t="s">
        <v>5</v>
      </c>
      <c r="B3798" t="s">
        <v>118</v>
      </c>
      <c r="C3798" t="s">
        <v>214</v>
      </c>
      <c r="D3798" t="str">
        <f>MID(A3798,11,IFERROR(FIND("$",A3798,11),LEN(A3798))-11)</f>
        <v>Talking books.</v>
      </c>
    </row>
    <row r="3799" spans="1:4" x14ac:dyDescent="0.2">
      <c r="A3799" t="s">
        <v>5</v>
      </c>
      <c r="B3799" t="s">
        <v>119</v>
      </c>
      <c r="C3799" t="s">
        <v>214</v>
      </c>
      <c r="D3799" t="str">
        <f>MID(A3799,11,IFERROR(FIND("$",A3799,11),LEN(A3799))-11)</f>
        <v>Talking books.</v>
      </c>
    </row>
    <row r="3800" spans="1:4" x14ac:dyDescent="0.2">
      <c r="A3800" t="s">
        <v>5</v>
      </c>
      <c r="B3800" t="s">
        <v>120</v>
      </c>
      <c r="C3800" t="s">
        <v>214</v>
      </c>
      <c r="D3800" t="str">
        <f>MID(A3800,11,IFERROR(FIND("$",A3800,11),LEN(A3800))-11)</f>
        <v>Talking books.</v>
      </c>
    </row>
    <row r="3801" spans="1:4" x14ac:dyDescent="0.2">
      <c r="A3801" t="s">
        <v>5</v>
      </c>
      <c r="B3801" t="s">
        <v>121</v>
      </c>
      <c r="C3801" t="s">
        <v>214</v>
      </c>
      <c r="D3801" t="str">
        <f>MID(A3801,11,IFERROR(FIND("$",A3801,11),LEN(A3801))-11)</f>
        <v>Talking books.</v>
      </c>
    </row>
    <row r="3802" spans="1:4" x14ac:dyDescent="0.2">
      <c r="A3802" t="s">
        <v>5</v>
      </c>
      <c r="B3802" t="s">
        <v>122</v>
      </c>
      <c r="C3802" t="s">
        <v>214</v>
      </c>
      <c r="D3802" t="str">
        <f>MID(A3802,11,IFERROR(FIND("$",A3802,11),LEN(A3802))-11)</f>
        <v>Talking books.</v>
      </c>
    </row>
    <row r="3803" spans="1:4" x14ac:dyDescent="0.2">
      <c r="A3803" t="s">
        <v>5</v>
      </c>
      <c r="B3803" t="s">
        <v>123</v>
      </c>
      <c r="C3803" t="s">
        <v>214</v>
      </c>
      <c r="D3803" t="str">
        <f>MID(A3803,11,IFERROR(FIND("$",A3803,11),LEN(A3803))-11)</f>
        <v>Talking books.</v>
      </c>
    </row>
    <row r="3804" spans="1:4" x14ac:dyDescent="0.2">
      <c r="A3804" t="s">
        <v>5</v>
      </c>
      <c r="B3804" t="s">
        <v>124</v>
      </c>
      <c r="C3804" t="s">
        <v>214</v>
      </c>
      <c r="D3804" t="str">
        <f>MID(A3804,11,IFERROR(FIND("$",A3804,11),LEN(A3804))-11)</f>
        <v>Talking books.</v>
      </c>
    </row>
    <row r="3805" spans="1:4" x14ac:dyDescent="0.2">
      <c r="A3805" t="s">
        <v>5</v>
      </c>
      <c r="B3805" t="s">
        <v>126</v>
      </c>
      <c r="C3805" t="s">
        <v>214</v>
      </c>
      <c r="D3805" t="str">
        <f>MID(A3805,11,IFERROR(FIND("$",A3805,11),LEN(A3805))-11)</f>
        <v>Talking books.</v>
      </c>
    </row>
    <row r="3806" spans="1:4" x14ac:dyDescent="0.2">
      <c r="A3806" t="s">
        <v>5</v>
      </c>
      <c r="B3806" t="s">
        <v>127</v>
      </c>
      <c r="C3806" t="s">
        <v>214</v>
      </c>
      <c r="D3806" t="str">
        <f>MID(A3806,11,IFERROR(FIND("$",A3806,11),LEN(A3806))-11)</f>
        <v>Talking books.</v>
      </c>
    </row>
    <row r="3807" spans="1:4" x14ac:dyDescent="0.2">
      <c r="A3807" t="s">
        <v>5</v>
      </c>
      <c r="B3807" t="s">
        <v>243</v>
      </c>
      <c r="C3807" t="s">
        <v>214</v>
      </c>
      <c r="D3807" t="str">
        <f>MID(A3807,11,IFERROR(FIND("$",A3807,11),LEN(A3807))-11)</f>
        <v>Talking books.</v>
      </c>
    </row>
    <row r="3808" spans="1:4" x14ac:dyDescent="0.2">
      <c r="A3808" t="s">
        <v>5</v>
      </c>
      <c r="B3808" t="s">
        <v>244</v>
      </c>
      <c r="C3808" t="s">
        <v>214</v>
      </c>
      <c r="D3808" t="str">
        <f>MID(A3808,11,IFERROR(FIND("$",A3808,11),LEN(A3808))-11)</f>
        <v>Talking books.</v>
      </c>
    </row>
    <row r="3809" spans="1:4" x14ac:dyDescent="0.2">
      <c r="A3809" t="s">
        <v>5</v>
      </c>
      <c r="B3809" t="s">
        <v>128</v>
      </c>
      <c r="C3809" t="s">
        <v>214</v>
      </c>
      <c r="D3809" t="str">
        <f>MID(A3809,11,IFERROR(FIND("$",A3809,11),LEN(A3809))-11)</f>
        <v>Talking books.</v>
      </c>
    </row>
    <row r="3810" spans="1:4" x14ac:dyDescent="0.2">
      <c r="A3810" t="s">
        <v>5</v>
      </c>
      <c r="B3810" t="s">
        <v>129</v>
      </c>
      <c r="C3810" t="s">
        <v>214</v>
      </c>
      <c r="D3810" t="str">
        <f>MID(A3810,11,IFERROR(FIND("$",A3810,11),LEN(A3810))-11)</f>
        <v>Talking books.</v>
      </c>
    </row>
    <row r="3811" spans="1:4" x14ac:dyDescent="0.2">
      <c r="A3811" t="s">
        <v>5</v>
      </c>
      <c r="B3811" t="s">
        <v>130</v>
      </c>
      <c r="C3811" t="s">
        <v>214</v>
      </c>
      <c r="D3811" t="str">
        <f>MID(A3811,11,IFERROR(FIND("$",A3811,11),LEN(A3811))-11)</f>
        <v>Talking books.</v>
      </c>
    </row>
    <row r="3812" spans="1:4" x14ac:dyDescent="0.2">
      <c r="A3812" t="s">
        <v>5</v>
      </c>
      <c r="B3812" t="s">
        <v>131</v>
      </c>
      <c r="C3812" t="s">
        <v>214</v>
      </c>
      <c r="D3812" t="str">
        <f>MID(A3812,11,IFERROR(FIND("$",A3812,11),LEN(A3812))-11)</f>
        <v>Talking books.</v>
      </c>
    </row>
    <row r="3813" spans="1:4" x14ac:dyDescent="0.2">
      <c r="A3813" t="s">
        <v>5</v>
      </c>
      <c r="B3813" t="s">
        <v>132</v>
      </c>
      <c r="C3813" t="s">
        <v>214</v>
      </c>
      <c r="D3813" t="str">
        <f>MID(A3813,11,IFERROR(FIND("$",A3813,11),LEN(A3813))-11)</f>
        <v>Talking books.</v>
      </c>
    </row>
    <row r="3814" spans="1:4" x14ac:dyDescent="0.2">
      <c r="A3814" t="s">
        <v>5</v>
      </c>
      <c r="B3814" t="s">
        <v>133</v>
      </c>
      <c r="C3814" t="s">
        <v>214</v>
      </c>
      <c r="D3814" t="str">
        <f>MID(A3814,11,IFERROR(FIND("$",A3814,11),LEN(A3814))-11)</f>
        <v>Talking books.</v>
      </c>
    </row>
    <row r="3815" spans="1:4" x14ac:dyDescent="0.2">
      <c r="A3815" t="s">
        <v>5</v>
      </c>
      <c r="B3815" t="s">
        <v>249</v>
      </c>
      <c r="C3815" t="s">
        <v>214</v>
      </c>
      <c r="D3815" t="str">
        <f>MID(A3815,11,IFERROR(FIND("$",A3815,11),LEN(A3815))-11)</f>
        <v>Talking books.</v>
      </c>
    </row>
    <row r="3816" spans="1:4" x14ac:dyDescent="0.2">
      <c r="A3816" t="s">
        <v>5</v>
      </c>
      <c r="B3816" t="s">
        <v>134</v>
      </c>
      <c r="C3816" t="s">
        <v>214</v>
      </c>
      <c r="D3816" t="str">
        <f>MID(A3816,11,IFERROR(FIND("$",A3816,11),LEN(A3816))-11)</f>
        <v>Talking books.</v>
      </c>
    </row>
    <row r="3817" spans="1:4" x14ac:dyDescent="0.2">
      <c r="A3817" t="s">
        <v>5</v>
      </c>
      <c r="B3817" t="s">
        <v>136</v>
      </c>
      <c r="C3817" t="s">
        <v>214</v>
      </c>
      <c r="D3817" t="str">
        <f>MID(A3817,11,IFERROR(FIND("$",A3817,11),LEN(A3817))-11)</f>
        <v>Talking books.</v>
      </c>
    </row>
    <row r="3818" spans="1:4" x14ac:dyDescent="0.2">
      <c r="A3818" t="s">
        <v>5</v>
      </c>
      <c r="B3818" t="s">
        <v>137</v>
      </c>
      <c r="C3818" t="s">
        <v>214</v>
      </c>
      <c r="D3818" t="str">
        <f>MID(A3818,11,IFERROR(FIND("$",A3818,11),LEN(A3818))-11)</f>
        <v>Talking books.</v>
      </c>
    </row>
    <row r="3819" spans="1:4" x14ac:dyDescent="0.2">
      <c r="A3819" t="s">
        <v>5</v>
      </c>
      <c r="B3819" t="s">
        <v>138</v>
      </c>
      <c r="C3819" t="s">
        <v>214</v>
      </c>
      <c r="D3819" t="str">
        <f>MID(A3819,11,IFERROR(FIND("$",A3819,11),LEN(A3819))-11)</f>
        <v>Talking books.</v>
      </c>
    </row>
    <row r="3820" spans="1:4" x14ac:dyDescent="0.2">
      <c r="A3820" t="s">
        <v>5</v>
      </c>
      <c r="B3820" t="s">
        <v>139</v>
      </c>
      <c r="C3820" t="s">
        <v>214</v>
      </c>
      <c r="D3820" t="str">
        <f>MID(A3820,11,IFERROR(FIND("$",A3820,11),LEN(A3820))-11)</f>
        <v>Talking books.</v>
      </c>
    </row>
    <row r="3821" spans="1:4" x14ac:dyDescent="0.2">
      <c r="A3821" t="s">
        <v>5</v>
      </c>
      <c r="B3821" t="s">
        <v>140</v>
      </c>
      <c r="C3821" t="s">
        <v>214</v>
      </c>
      <c r="D3821" t="str">
        <f>MID(A3821,11,IFERROR(FIND("$",A3821,11),LEN(A3821))-11)</f>
        <v>Talking books.</v>
      </c>
    </row>
    <row r="3822" spans="1:4" x14ac:dyDescent="0.2">
      <c r="A3822" t="s">
        <v>5</v>
      </c>
      <c r="B3822" t="s">
        <v>141</v>
      </c>
      <c r="C3822" t="s">
        <v>214</v>
      </c>
      <c r="D3822" t="str">
        <f>MID(A3822,11,IFERROR(FIND("$",A3822,11),LEN(A3822))-11)</f>
        <v>Talking books.</v>
      </c>
    </row>
    <row r="3823" spans="1:4" x14ac:dyDescent="0.2">
      <c r="A3823" t="s">
        <v>5</v>
      </c>
      <c r="B3823" t="s">
        <v>142</v>
      </c>
      <c r="C3823" t="s">
        <v>214</v>
      </c>
      <c r="D3823" t="str">
        <f>MID(A3823,11,IFERROR(FIND("$",A3823,11),LEN(A3823))-11)</f>
        <v>Talking books.</v>
      </c>
    </row>
    <row r="3824" spans="1:4" x14ac:dyDescent="0.2">
      <c r="A3824" t="s">
        <v>5</v>
      </c>
      <c r="B3824" t="s">
        <v>143</v>
      </c>
      <c r="C3824" t="s">
        <v>214</v>
      </c>
      <c r="D3824" t="str">
        <f>MID(A3824,11,IFERROR(FIND("$",A3824,11),LEN(A3824))-11)</f>
        <v>Talking books.</v>
      </c>
    </row>
    <row r="3825" spans="1:4" x14ac:dyDescent="0.2">
      <c r="A3825" t="s">
        <v>5</v>
      </c>
      <c r="B3825" t="s">
        <v>144</v>
      </c>
      <c r="C3825" t="s">
        <v>214</v>
      </c>
      <c r="D3825" t="str">
        <f>MID(A3825,11,IFERROR(FIND("$",A3825,11),LEN(A3825))-11)</f>
        <v>Talking books.</v>
      </c>
    </row>
    <row r="3826" spans="1:4" x14ac:dyDescent="0.2">
      <c r="A3826" t="s">
        <v>5</v>
      </c>
      <c r="B3826" t="s">
        <v>145</v>
      </c>
      <c r="C3826" t="s">
        <v>214</v>
      </c>
      <c r="D3826" t="str">
        <f>MID(A3826,11,IFERROR(FIND("$",A3826,11),LEN(A3826))-11)</f>
        <v>Talking books.</v>
      </c>
    </row>
    <row r="3827" spans="1:4" x14ac:dyDescent="0.2">
      <c r="A3827" t="s">
        <v>5</v>
      </c>
      <c r="B3827" t="s">
        <v>146</v>
      </c>
      <c r="C3827" t="s">
        <v>214</v>
      </c>
      <c r="D3827" t="str">
        <f>MID(A3827,11,IFERROR(FIND("$",A3827,11),LEN(A3827))-11)</f>
        <v>Talking books.</v>
      </c>
    </row>
    <row r="3828" spans="1:4" x14ac:dyDescent="0.2">
      <c r="A3828" t="s">
        <v>5</v>
      </c>
      <c r="B3828" t="s">
        <v>147</v>
      </c>
      <c r="C3828" t="s">
        <v>214</v>
      </c>
      <c r="D3828" t="str">
        <f>MID(A3828,11,IFERROR(FIND("$",A3828,11),LEN(A3828))-11)</f>
        <v>Talking books.</v>
      </c>
    </row>
    <row r="3829" spans="1:4" x14ac:dyDescent="0.2">
      <c r="A3829" t="s">
        <v>5</v>
      </c>
      <c r="B3829" t="s">
        <v>148</v>
      </c>
      <c r="C3829" t="s">
        <v>214</v>
      </c>
      <c r="D3829" t="str">
        <f>MID(A3829,11,IFERROR(FIND("$",A3829,11),LEN(A3829))-11)</f>
        <v>Talking books.</v>
      </c>
    </row>
    <row r="3830" spans="1:4" x14ac:dyDescent="0.2">
      <c r="A3830" t="s">
        <v>5</v>
      </c>
      <c r="B3830" t="s">
        <v>149</v>
      </c>
      <c r="C3830" t="s">
        <v>214</v>
      </c>
      <c r="D3830" t="str">
        <f>MID(A3830,11,IFERROR(FIND("$",A3830,11),LEN(A3830))-11)</f>
        <v>Talking books.</v>
      </c>
    </row>
    <row r="3831" spans="1:4" x14ac:dyDescent="0.2">
      <c r="A3831" t="s">
        <v>5</v>
      </c>
      <c r="B3831" t="s">
        <v>150</v>
      </c>
      <c r="C3831" t="s">
        <v>214</v>
      </c>
      <c r="D3831" t="str">
        <f>MID(A3831,11,IFERROR(FIND("$",A3831,11),LEN(A3831))-11)</f>
        <v>Talking books.</v>
      </c>
    </row>
    <row r="3832" spans="1:4" x14ac:dyDescent="0.2">
      <c r="A3832" t="s">
        <v>5</v>
      </c>
      <c r="B3832" t="s">
        <v>151</v>
      </c>
      <c r="C3832" t="s">
        <v>214</v>
      </c>
      <c r="D3832" t="str">
        <f>MID(A3832,11,IFERROR(FIND("$",A3832,11),LEN(A3832))-11)</f>
        <v>Talking books.</v>
      </c>
    </row>
    <row r="3833" spans="1:4" x14ac:dyDescent="0.2">
      <c r="A3833" t="s">
        <v>5</v>
      </c>
      <c r="B3833" t="s">
        <v>152</v>
      </c>
      <c r="C3833" t="s">
        <v>214</v>
      </c>
      <c r="D3833" t="str">
        <f>MID(A3833,11,IFERROR(FIND("$",A3833,11),LEN(A3833))-11)</f>
        <v>Talking books.</v>
      </c>
    </row>
    <row r="3834" spans="1:4" x14ac:dyDescent="0.2">
      <c r="A3834" t="s">
        <v>5</v>
      </c>
      <c r="B3834" t="s">
        <v>153</v>
      </c>
      <c r="C3834" t="s">
        <v>214</v>
      </c>
      <c r="D3834" t="str">
        <f>MID(A3834,11,IFERROR(FIND("$",A3834,11),LEN(A3834))-11)</f>
        <v>Talking books.</v>
      </c>
    </row>
    <row r="3835" spans="1:4" x14ac:dyDescent="0.2">
      <c r="A3835" t="s">
        <v>5</v>
      </c>
      <c r="B3835" t="s">
        <v>154</v>
      </c>
      <c r="C3835" t="s">
        <v>214</v>
      </c>
      <c r="D3835" t="str">
        <f>MID(A3835,11,IFERROR(FIND("$",A3835,11),LEN(A3835))-11)</f>
        <v>Talking books.</v>
      </c>
    </row>
    <row r="3836" spans="1:4" x14ac:dyDescent="0.2">
      <c r="A3836" t="s">
        <v>5</v>
      </c>
      <c r="B3836" t="s">
        <v>155</v>
      </c>
      <c r="C3836" t="s">
        <v>214</v>
      </c>
      <c r="D3836" t="str">
        <f>MID(A3836,11,IFERROR(FIND("$",A3836,11),LEN(A3836))-11)</f>
        <v>Talking books.</v>
      </c>
    </row>
    <row r="3837" spans="1:4" x14ac:dyDescent="0.2">
      <c r="A3837" t="s">
        <v>5</v>
      </c>
      <c r="B3837" t="s">
        <v>156</v>
      </c>
      <c r="C3837" t="s">
        <v>214</v>
      </c>
      <c r="D3837" t="str">
        <f>MID(A3837,11,IFERROR(FIND("$",A3837,11),LEN(A3837))-11)</f>
        <v>Talking books.</v>
      </c>
    </row>
    <row r="3838" spans="1:4" x14ac:dyDescent="0.2">
      <c r="A3838" t="s">
        <v>5</v>
      </c>
      <c r="B3838" t="s">
        <v>157</v>
      </c>
      <c r="C3838" t="s">
        <v>214</v>
      </c>
      <c r="D3838" t="str">
        <f>MID(A3838,11,IFERROR(FIND("$",A3838,11),LEN(A3838))-11)</f>
        <v>Talking books.</v>
      </c>
    </row>
    <row r="3839" spans="1:4" x14ac:dyDescent="0.2">
      <c r="A3839" t="s">
        <v>5</v>
      </c>
      <c r="B3839" t="s">
        <v>158</v>
      </c>
      <c r="C3839" t="s">
        <v>214</v>
      </c>
      <c r="D3839" t="str">
        <f>MID(A3839,11,IFERROR(FIND("$",A3839,11),LEN(A3839))-11)</f>
        <v>Talking books.</v>
      </c>
    </row>
    <row r="3840" spans="1:4" x14ac:dyDescent="0.2">
      <c r="A3840" t="s">
        <v>5</v>
      </c>
      <c r="B3840" t="s">
        <v>159</v>
      </c>
      <c r="C3840" t="s">
        <v>214</v>
      </c>
      <c r="D3840" t="str">
        <f>MID(A3840,11,IFERROR(FIND("$",A3840,11),LEN(A3840))-11)</f>
        <v>Talking books.</v>
      </c>
    </row>
    <row r="3841" spans="1:4" x14ac:dyDescent="0.2">
      <c r="A3841" t="s">
        <v>5</v>
      </c>
      <c r="B3841" t="s">
        <v>160</v>
      </c>
      <c r="C3841" t="s">
        <v>214</v>
      </c>
      <c r="D3841" t="str">
        <f>MID(A3841,11,IFERROR(FIND("$",A3841,11),LEN(A3841))-11)</f>
        <v>Talking books.</v>
      </c>
    </row>
    <row r="3842" spans="1:4" x14ac:dyDescent="0.2">
      <c r="A3842" t="s">
        <v>5</v>
      </c>
      <c r="B3842" t="s">
        <v>161</v>
      </c>
      <c r="C3842" t="s">
        <v>214</v>
      </c>
      <c r="D3842" t="str">
        <f>MID(A3842,11,IFERROR(FIND("$",A3842,11),LEN(A3842))-11)</f>
        <v>Talking books.</v>
      </c>
    </row>
    <row r="3843" spans="1:4" x14ac:dyDescent="0.2">
      <c r="A3843" t="s">
        <v>5</v>
      </c>
      <c r="B3843" t="s">
        <v>162</v>
      </c>
      <c r="C3843" t="s">
        <v>214</v>
      </c>
      <c r="D3843" t="str">
        <f>MID(A3843,11,IFERROR(FIND("$",A3843,11),LEN(A3843))-11)</f>
        <v>Talking books.</v>
      </c>
    </row>
    <row r="3844" spans="1:4" x14ac:dyDescent="0.2">
      <c r="A3844" t="s">
        <v>5</v>
      </c>
      <c r="B3844" t="s">
        <v>163</v>
      </c>
      <c r="C3844" t="s">
        <v>214</v>
      </c>
      <c r="D3844" t="str">
        <f>MID(A3844,11,IFERROR(FIND("$",A3844,11),LEN(A3844))-11)</f>
        <v>Talking books.</v>
      </c>
    </row>
    <row r="3845" spans="1:4" x14ac:dyDescent="0.2">
      <c r="A3845" t="s">
        <v>5</v>
      </c>
      <c r="B3845" t="s">
        <v>164</v>
      </c>
      <c r="C3845" t="s">
        <v>214</v>
      </c>
      <c r="D3845" t="str">
        <f>MID(A3845,11,IFERROR(FIND("$",A3845,11),LEN(A3845))-11)</f>
        <v>Talking books.</v>
      </c>
    </row>
    <row r="3846" spans="1:4" x14ac:dyDescent="0.2">
      <c r="A3846" t="s">
        <v>5</v>
      </c>
      <c r="B3846" t="s">
        <v>165</v>
      </c>
      <c r="C3846" t="s">
        <v>214</v>
      </c>
      <c r="D3846" t="str">
        <f>MID(A3846,11,IFERROR(FIND("$",A3846,11),LEN(A3846))-11)</f>
        <v>Talking books.</v>
      </c>
    </row>
    <row r="3847" spans="1:4" x14ac:dyDescent="0.2">
      <c r="A3847" t="s">
        <v>5</v>
      </c>
      <c r="B3847" t="s">
        <v>166</v>
      </c>
      <c r="C3847" t="s">
        <v>214</v>
      </c>
      <c r="D3847" t="str">
        <f>MID(A3847,11,IFERROR(FIND("$",A3847,11),LEN(A3847))-11)</f>
        <v>Talking books.</v>
      </c>
    </row>
    <row r="3848" spans="1:4" x14ac:dyDescent="0.2">
      <c r="A3848" t="s">
        <v>5</v>
      </c>
      <c r="B3848" t="s">
        <v>167</v>
      </c>
      <c r="C3848" t="s">
        <v>214</v>
      </c>
      <c r="D3848" t="str">
        <f>MID(A3848,11,IFERROR(FIND("$",A3848,11),LEN(A3848))-11)</f>
        <v>Talking books.</v>
      </c>
    </row>
    <row r="3849" spans="1:4" x14ac:dyDescent="0.2">
      <c r="A3849" t="s">
        <v>5</v>
      </c>
      <c r="B3849" t="s">
        <v>168</v>
      </c>
      <c r="C3849" t="s">
        <v>214</v>
      </c>
      <c r="D3849" t="str">
        <f>MID(A3849,11,IFERROR(FIND("$",A3849,11),LEN(A3849))-11)</f>
        <v>Talking books.</v>
      </c>
    </row>
    <row r="3850" spans="1:4" x14ac:dyDescent="0.2">
      <c r="A3850" t="s">
        <v>5</v>
      </c>
      <c r="B3850" t="s">
        <v>169</v>
      </c>
      <c r="C3850" t="s">
        <v>214</v>
      </c>
      <c r="D3850" t="str">
        <f>MID(A3850,11,IFERROR(FIND("$",A3850,11),LEN(A3850))-11)</f>
        <v>Talking books.</v>
      </c>
    </row>
    <row r="3851" spans="1:4" x14ac:dyDescent="0.2">
      <c r="A3851" t="s">
        <v>5</v>
      </c>
      <c r="B3851" t="s">
        <v>170</v>
      </c>
      <c r="C3851" t="s">
        <v>214</v>
      </c>
      <c r="D3851" t="str">
        <f>MID(A3851,11,IFERROR(FIND("$",A3851,11),LEN(A3851))-11)</f>
        <v>Talking books.</v>
      </c>
    </row>
    <row r="3852" spans="1:4" x14ac:dyDescent="0.2">
      <c r="A3852" t="s">
        <v>5</v>
      </c>
      <c r="B3852" t="s">
        <v>171</v>
      </c>
      <c r="C3852" t="s">
        <v>214</v>
      </c>
      <c r="D3852" t="str">
        <f>MID(A3852,11,IFERROR(FIND("$",A3852,11),LEN(A3852))-11)</f>
        <v>Talking books.</v>
      </c>
    </row>
    <row r="3853" spans="1:4" x14ac:dyDescent="0.2">
      <c r="A3853" t="s">
        <v>5</v>
      </c>
      <c r="B3853" t="s">
        <v>172</v>
      </c>
      <c r="C3853" t="s">
        <v>214</v>
      </c>
      <c r="D3853" t="str">
        <f>MID(A3853,11,IFERROR(FIND("$",A3853,11),LEN(A3853))-11)</f>
        <v>Talking books.</v>
      </c>
    </row>
    <row r="3854" spans="1:4" x14ac:dyDescent="0.2">
      <c r="A3854" t="s">
        <v>5</v>
      </c>
      <c r="B3854" t="s">
        <v>173</v>
      </c>
      <c r="C3854" t="s">
        <v>214</v>
      </c>
      <c r="D3854" t="str">
        <f>MID(A3854,11,IFERROR(FIND("$",A3854,11),LEN(A3854))-11)</f>
        <v>Talking books.</v>
      </c>
    </row>
    <row r="3855" spans="1:4" x14ac:dyDescent="0.2">
      <c r="A3855" t="s">
        <v>5</v>
      </c>
      <c r="B3855" t="s">
        <v>174</v>
      </c>
      <c r="C3855" t="s">
        <v>214</v>
      </c>
      <c r="D3855" t="str">
        <f>MID(A3855,11,IFERROR(FIND("$",A3855,11),LEN(A3855))-11)</f>
        <v>Talking books.</v>
      </c>
    </row>
    <row r="3856" spans="1:4" x14ac:dyDescent="0.2">
      <c r="A3856" t="s">
        <v>5</v>
      </c>
      <c r="B3856" t="s">
        <v>175</v>
      </c>
      <c r="C3856" t="s">
        <v>214</v>
      </c>
      <c r="D3856" t="str">
        <f>MID(A3856,11,IFERROR(FIND("$",A3856,11),LEN(A3856))-11)</f>
        <v>Talking books.</v>
      </c>
    </row>
    <row r="3857" spans="1:4" x14ac:dyDescent="0.2">
      <c r="A3857" t="s">
        <v>5</v>
      </c>
      <c r="B3857" t="s">
        <v>176</v>
      </c>
      <c r="C3857" t="s">
        <v>214</v>
      </c>
      <c r="D3857" t="str">
        <f>MID(A3857,11,IFERROR(FIND("$",A3857,11),LEN(A3857))-11)</f>
        <v>Talking books.</v>
      </c>
    </row>
    <row r="3858" spans="1:4" x14ac:dyDescent="0.2">
      <c r="A3858" t="s">
        <v>5</v>
      </c>
      <c r="B3858" t="s">
        <v>177</v>
      </c>
      <c r="C3858" t="s">
        <v>214</v>
      </c>
      <c r="D3858" t="str">
        <f>MID(A3858,11,IFERROR(FIND("$",A3858,11),LEN(A3858))-11)</f>
        <v>Talking books.</v>
      </c>
    </row>
    <row r="3859" spans="1:4" x14ac:dyDescent="0.2">
      <c r="A3859" t="s">
        <v>5</v>
      </c>
      <c r="B3859" t="s">
        <v>178</v>
      </c>
      <c r="C3859" t="s">
        <v>214</v>
      </c>
      <c r="D3859" t="str">
        <f>MID(A3859,11,IFERROR(FIND("$",A3859,11),LEN(A3859))-11)</f>
        <v>Talking books.</v>
      </c>
    </row>
    <row r="3860" spans="1:4" x14ac:dyDescent="0.2">
      <c r="A3860" t="s">
        <v>5</v>
      </c>
      <c r="B3860" t="s">
        <v>179</v>
      </c>
      <c r="C3860" t="s">
        <v>214</v>
      </c>
      <c r="D3860" t="str">
        <f>MID(A3860,11,IFERROR(FIND("$",A3860,11),LEN(A3860))-11)</f>
        <v>Talking books.</v>
      </c>
    </row>
    <row r="3861" spans="1:4" x14ac:dyDescent="0.2">
      <c r="A3861" t="s">
        <v>5</v>
      </c>
      <c r="B3861" t="s">
        <v>180</v>
      </c>
      <c r="C3861" t="s">
        <v>214</v>
      </c>
      <c r="D3861" t="str">
        <f>MID(A3861,11,IFERROR(FIND("$",A3861,11),LEN(A3861))-11)</f>
        <v>Talking books.</v>
      </c>
    </row>
    <row r="3862" spans="1:4" x14ac:dyDescent="0.2">
      <c r="A3862" t="s">
        <v>5</v>
      </c>
      <c r="B3862" t="s">
        <v>181</v>
      </c>
      <c r="C3862" t="s">
        <v>214</v>
      </c>
      <c r="D3862" t="str">
        <f>MID(A3862,11,IFERROR(FIND("$",A3862,11),LEN(A3862))-11)</f>
        <v>Talking books.</v>
      </c>
    </row>
    <row r="3863" spans="1:4" x14ac:dyDescent="0.2">
      <c r="A3863" t="s">
        <v>5</v>
      </c>
      <c r="B3863" t="s">
        <v>182</v>
      </c>
      <c r="C3863" t="s">
        <v>214</v>
      </c>
      <c r="D3863" t="str">
        <f>MID(A3863,11,IFERROR(FIND("$",A3863,11),LEN(A3863))-11)</f>
        <v>Talking books.</v>
      </c>
    </row>
    <row r="3864" spans="1:4" x14ac:dyDescent="0.2">
      <c r="A3864" t="s">
        <v>5</v>
      </c>
      <c r="B3864" t="s">
        <v>183</v>
      </c>
      <c r="C3864" t="s">
        <v>214</v>
      </c>
      <c r="D3864" t="str">
        <f>MID(A3864,11,IFERROR(FIND("$",A3864,11),LEN(A3864))-11)</f>
        <v>Talking books.</v>
      </c>
    </row>
    <row r="3865" spans="1:4" x14ac:dyDescent="0.2">
      <c r="A3865" t="s">
        <v>5</v>
      </c>
      <c r="B3865" t="s">
        <v>184</v>
      </c>
      <c r="C3865" t="s">
        <v>214</v>
      </c>
      <c r="D3865" t="str">
        <f>MID(A3865,11,IFERROR(FIND("$",A3865,11),LEN(A3865))-11)</f>
        <v>Talking books.</v>
      </c>
    </row>
    <row r="3866" spans="1:4" x14ac:dyDescent="0.2">
      <c r="A3866" t="s">
        <v>5</v>
      </c>
      <c r="B3866" t="s">
        <v>185</v>
      </c>
      <c r="C3866" t="s">
        <v>214</v>
      </c>
      <c r="D3866" t="str">
        <f>MID(A3866,11,IFERROR(FIND("$",A3866,11),LEN(A3866))-11)</f>
        <v>Talking books.</v>
      </c>
    </row>
    <row r="3867" spans="1:4" x14ac:dyDescent="0.2">
      <c r="A3867" t="s">
        <v>5</v>
      </c>
      <c r="B3867" t="s">
        <v>186</v>
      </c>
      <c r="C3867" t="s">
        <v>214</v>
      </c>
      <c r="D3867" t="str">
        <f>MID(A3867,11,IFERROR(FIND("$",A3867,11),LEN(A3867))-11)</f>
        <v>Talking books.</v>
      </c>
    </row>
    <row r="3868" spans="1:4" x14ac:dyDescent="0.2">
      <c r="A3868" t="s">
        <v>5</v>
      </c>
      <c r="B3868" t="s">
        <v>187</v>
      </c>
      <c r="C3868" t="s">
        <v>214</v>
      </c>
      <c r="D3868" t="str">
        <f>MID(A3868,11,IFERROR(FIND("$",A3868,11),LEN(A3868))-11)</f>
        <v>Talking books.</v>
      </c>
    </row>
    <row r="3869" spans="1:4" x14ac:dyDescent="0.2">
      <c r="A3869" t="s">
        <v>5</v>
      </c>
      <c r="B3869" t="s">
        <v>188</v>
      </c>
      <c r="C3869" t="s">
        <v>214</v>
      </c>
      <c r="D3869" t="str">
        <f>MID(A3869,11,IFERROR(FIND("$",A3869,11),LEN(A3869))-11)</f>
        <v>Talking books.</v>
      </c>
    </row>
    <row r="3870" spans="1:4" x14ac:dyDescent="0.2">
      <c r="A3870" t="s">
        <v>5</v>
      </c>
      <c r="B3870" t="s">
        <v>256</v>
      </c>
      <c r="C3870" t="s">
        <v>214</v>
      </c>
      <c r="D3870" t="str">
        <f>MID(A3870,11,IFERROR(FIND("$",A3870,11),LEN(A3870))-11)</f>
        <v>Talking books.</v>
      </c>
    </row>
    <row r="3871" spans="1:4" x14ac:dyDescent="0.2">
      <c r="A3871" t="s">
        <v>5</v>
      </c>
      <c r="B3871" t="s">
        <v>189</v>
      </c>
      <c r="C3871" t="s">
        <v>214</v>
      </c>
      <c r="D3871" t="str">
        <f>MID(A3871,11,IFERROR(FIND("$",A3871,11),LEN(A3871))-11)</f>
        <v>Talking books.</v>
      </c>
    </row>
    <row r="3872" spans="1:4" x14ac:dyDescent="0.2">
      <c r="A3872" t="s">
        <v>5</v>
      </c>
      <c r="B3872" t="s">
        <v>190</v>
      </c>
      <c r="C3872" t="s">
        <v>214</v>
      </c>
      <c r="D3872" t="str">
        <f>MID(A3872,11,IFERROR(FIND("$",A3872,11),LEN(A3872))-11)</f>
        <v>Talking books.</v>
      </c>
    </row>
    <row r="3873" spans="1:4" x14ac:dyDescent="0.2">
      <c r="A3873" t="s">
        <v>5</v>
      </c>
      <c r="B3873" t="s">
        <v>191</v>
      </c>
      <c r="C3873" t="s">
        <v>214</v>
      </c>
      <c r="D3873" t="str">
        <f>MID(A3873,11,IFERROR(FIND("$",A3873,11),LEN(A3873))-11)</f>
        <v>Talking books.</v>
      </c>
    </row>
    <row r="3874" spans="1:4" x14ac:dyDescent="0.2">
      <c r="A3874" t="s">
        <v>5</v>
      </c>
      <c r="B3874" t="s">
        <v>192</v>
      </c>
      <c r="C3874" t="s">
        <v>214</v>
      </c>
      <c r="D3874" t="str">
        <f>MID(A3874,11,IFERROR(FIND("$",A3874,11),LEN(A3874))-11)</f>
        <v>Talking books.</v>
      </c>
    </row>
    <row r="3875" spans="1:4" x14ac:dyDescent="0.2">
      <c r="A3875" t="s">
        <v>5</v>
      </c>
      <c r="B3875" t="s">
        <v>193</v>
      </c>
      <c r="C3875" t="s">
        <v>214</v>
      </c>
      <c r="D3875" t="str">
        <f>MID(A3875,11,IFERROR(FIND("$",A3875,11),LEN(A3875))-11)</f>
        <v>Talking books.</v>
      </c>
    </row>
    <row r="3876" spans="1:4" x14ac:dyDescent="0.2">
      <c r="A3876" t="s">
        <v>5</v>
      </c>
      <c r="B3876" t="s">
        <v>194</v>
      </c>
      <c r="C3876" t="s">
        <v>214</v>
      </c>
      <c r="D3876" t="str">
        <f>MID(A3876,11,IFERROR(FIND("$",A3876,11),LEN(A3876))-11)</f>
        <v>Talking books.</v>
      </c>
    </row>
    <row r="3877" spans="1:4" x14ac:dyDescent="0.2">
      <c r="A3877" t="s">
        <v>5</v>
      </c>
      <c r="B3877" t="s">
        <v>195</v>
      </c>
      <c r="C3877" t="s">
        <v>214</v>
      </c>
      <c r="D3877" t="str">
        <f>MID(A3877,11,IFERROR(FIND("$",A3877,11),LEN(A3877))-11)</f>
        <v>Talking books.</v>
      </c>
    </row>
    <row r="3878" spans="1:4" x14ac:dyDescent="0.2">
      <c r="A3878" t="s">
        <v>5</v>
      </c>
      <c r="B3878" t="s">
        <v>196</v>
      </c>
      <c r="C3878" t="s">
        <v>214</v>
      </c>
      <c r="D3878" t="str">
        <f>MID(A3878,11,IFERROR(FIND("$",A3878,11),LEN(A3878))-11)</f>
        <v>Talking books.</v>
      </c>
    </row>
    <row r="3879" spans="1:4" x14ac:dyDescent="0.2">
      <c r="A3879" t="s">
        <v>5</v>
      </c>
      <c r="B3879" t="s">
        <v>197</v>
      </c>
      <c r="C3879" t="s">
        <v>214</v>
      </c>
      <c r="D3879" t="str">
        <f>MID(A3879,11,IFERROR(FIND("$",A3879,11),LEN(A3879))-11)</f>
        <v>Talking books.</v>
      </c>
    </row>
    <row r="3880" spans="1:4" x14ac:dyDescent="0.2">
      <c r="A3880" t="s">
        <v>5</v>
      </c>
      <c r="B3880" t="s">
        <v>198</v>
      </c>
      <c r="C3880" t="s">
        <v>214</v>
      </c>
      <c r="D3880" t="str">
        <f>MID(A3880,11,IFERROR(FIND("$",A3880,11),LEN(A3880))-11)</f>
        <v>Talking books.</v>
      </c>
    </row>
    <row r="3881" spans="1:4" x14ac:dyDescent="0.2">
      <c r="A3881" t="s">
        <v>5</v>
      </c>
      <c r="B3881" t="s">
        <v>199</v>
      </c>
      <c r="C3881" t="s">
        <v>214</v>
      </c>
      <c r="D3881" t="str">
        <f>MID(A3881,11,IFERROR(FIND("$",A3881,11),LEN(A3881))-11)</f>
        <v>Talking books.</v>
      </c>
    </row>
    <row r="3882" spans="1:4" x14ac:dyDescent="0.2">
      <c r="A3882" t="s">
        <v>5</v>
      </c>
      <c r="B3882" t="s">
        <v>200</v>
      </c>
      <c r="C3882" t="s">
        <v>214</v>
      </c>
      <c r="D3882" t="str">
        <f>MID(A3882,11,IFERROR(FIND("$",A3882,11),LEN(A3882))-11)</f>
        <v>Talking books.</v>
      </c>
    </row>
    <row r="3883" spans="1:4" x14ac:dyDescent="0.2">
      <c r="A3883" t="s">
        <v>5</v>
      </c>
      <c r="B3883" t="s">
        <v>201</v>
      </c>
      <c r="C3883" t="s">
        <v>214</v>
      </c>
      <c r="D3883" t="str">
        <f>MID(A3883,11,IFERROR(FIND("$",A3883,11),LEN(A3883))-11)</f>
        <v>Talking books.</v>
      </c>
    </row>
    <row r="3884" spans="1:4" x14ac:dyDescent="0.2">
      <c r="A3884" t="s">
        <v>5</v>
      </c>
      <c r="B3884" t="s">
        <v>202</v>
      </c>
      <c r="C3884" t="s">
        <v>214</v>
      </c>
      <c r="D3884" t="str">
        <f>MID(A3884,11,IFERROR(FIND("$",A3884,11),LEN(A3884))-11)</f>
        <v>Talking books.</v>
      </c>
    </row>
    <row r="3885" spans="1:4" x14ac:dyDescent="0.2">
      <c r="A3885" t="s">
        <v>5</v>
      </c>
      <c r="B3885" t="s">
        <v>203</v>
      </c>
      <c r="C3885" t="s">
        <v>214</v>
      </c>
      <c r="D3885" t="str">
        <f>MID(A3885,11,IFERROR(FIND("$",A3885,11),LEN(A3885))-11)</f>
        <v>Talking books.</v>
      </c>
    </row>
    <row r="3886" spans="1:4" x14ac:dyDescent="0.2">
      <c r="A3886" t="s">
        <v>5</v>
      </c>
      <c r="B3886" t="s">
        <v>204</v>
      </c>
      <c r="C3886" t="s">
        <v>214</v>
      </c>
      <c r="D3886" t="str">
        <f>MID(A3886,11,IFERROR(FIND("$",A3886,11),LEN(A3886))-11)</f>
        <v>Talking books.</v>
      </c>
    </row>
    <row r="3887" spans="1:4" x14ac:dyDescent="0.2">
      <c r="A3887" t="s">
        <v>5</v>
      </c>
      <c r="B3887" t="s">
        <v>205</v>
      </c>
      <c r="C3887" t="s">
        <v>214</v>
      </c>
      <c r="D3887" t="str">
        <f>MID(A3887,11,IFERROR(FIND("$",A3887,11),LEN(A3887))-11)</f>
        <v>Talking books.</v>
      </c>
    </row>
    <row r="3888" spans="1:4" x14ac:dyDescent="0.2">
      <c r="A3888" t="s">
        <v>5</v>
      </c>
      <c r="B3888" t="s">
        <v>206</v>
      </c>
      <c r="C3888" t="s">
        <v>214</v>
      </c>
      <c r="D3888" t="str">
        <f>MID(A3888,11,IFERROR(FIND("$",A3888,11),LEN(A3888))-11)</f>
        <v>Talking books.</v>
      </c>
    </row>
    <row r="3889" spans="1:4" x14ac:dyDescent="0.2">
      <c r="A3889" t="s">
        <v>5</v>
      </c>
      <c r="B3889" t="s">
        <v>207</v>
      </c>
      <c r="C3889" t="s">
        <v>214</v>
      </c>
      <c r="D3889" t="str">
        <f>MID(A3889,11,IFERROR(FIND("$",A3889,11),LEN(A3889))-11)</f>
        <v>Talking books.</v>
      </c>
    </row>
    <row r="3890" spans="1:4" x14ac:dyDescent="0.2">
      <c r="A3890" t="s">
        <v>5</v>
      </c>
      <c r="B3890" t="s">
        <v>259</v>
      </c>
      <c r="C3890" t="s">
        <v>214</v>
      </c>
      <c r="D3890" t="str">
        <f>MID(A3890,11,IFERROR(FIND("$",A3890,11),LEN(A3890))-11)</f>
        <v>Talking books.</v>
      </c>
    </row>
    <row r="3891" spans="1:4" x14ac:dyDescent="0.2">
      <c r="A3891" t="s">
        <v>5</v>
      </c>
      <c r="B3891" t="s">
        <v>208</v>
      </c>
      <c r="C3891" t="s">
        <v>214</v>
      </c>
      <c r="D3891" t="str">
        <f>MID(A3891,11,IFERROR(FIND("$",A3891,11),LEN(A3891))-11)</f>
        <v>Talking books.</v>
      </c>
    </row>
    <row r="3892" spans="1:4" x14ac:dyDescent="0.2">
      <c r="A3892" t="s">
        <v>5</v>
      </c>
      <c r="B3892" t="s">
        <v>261</v>
      </c>
      <c r="C3892" t="s">
        <v>214</v>
      </c>
      <c r="D3892" t="str">
        <f>MID(A3892,11,IFERROR(FIND("$",A3892,11),LEN(A3892))-11)</f>
        <v>Talking books.</v>
      </c>
    </row>
    <row r="3893" spans="1:4" x14ac:dyDescent="0.2">
      <c r="A3893" t="s">
        <v>5</v>
      </c>
      <c r="B3893" t="s">
        <v>210</v>
      </c>
      <c r="C3893" t="s">
        <v>214</v>
      </c>
      <c r="D3893" t="str">
        <f>MID(A3893,11,IFERROR(FIND("$",A3893,11),LEN(A3893))-11)</f>
        <v>Talking books.</v>
      </c>
    </row>
    <row r="3894" spans="1:4" x14ac:dyDescent="0.2">
      <c r="A3894" t="s">
        <v>5</v>
      </c>
      <c r="B3894" t="s">
        <v>262</v>
      </c>
      <c r="C3894" t="s">
        <v>214</v>
      </c>
      <c r="D3894" t="str">
        <f>MID(A3894,11,IFERROR(FIND("$",A3894,11),LEN(A3894))-11)</f>
        <v>Talking books.</v>
      </c>
    </row>
    <row r="3895" spans="1:4" x14ac:dyDescent="0.2">
      <c r="A3895" t="s">
        <v>5</v>
      </c>
      <c r="B3895" t="s">
        <v>211</v>
      </c>
      <c r="C3895" t="s">
        <v>214</v>
      </c>
      <c r="D3895" t="str">
        <f>MID(A3895,11,IFERROR(FIND("$",A3895,11),LEN(A3895))-11)</f>
        <v>Talking books.</v>
      </c>
    </row>
    <row r="3896" spans="1:4" x14ac:dyDescent="0.2">
      <c r="A3896" t="s">
        <v>5</v>
      </c>
      <c r="B3896" t="s">
        <v>212</v>
      </c>
      <c r="C3896" t="s">
        <v>214</v>
      </c>
      <c r="D3896" t="str">
        <f>MID(A3896,11,IFERROR(FIND("$",A3896,11),LEN(A3896))-11)</f>
        <v>Talking books.</v>
      </c>
    </row>
    <row r="3897" spans="1:4" x14ac:dyDescent="0.2">
      <c r="A3897" t="s">
        <v>5</v>
      </c>
      <c r="B3897" t="s">
        <v>264</v>
      </c>
      <c r="C3897" t="s">
        <v>214</v>
      </c>
      <c r="D3897" t="str">
        <f>MID(A3897,11,IFERROR(FIND("$",A3897,11),LEN(A3897))-11)</f>
        <v>Talking books.</v>
      </c>
    </row>
    <row r="3898" spans="1:4" x14ac:dyDescent="0.2">
      <c r="A3898" t="s">
        <v>5</v>
      </c>
      <c r="B3898" t="s">
        <v>213</v>
      </c>
      <c r="C3898" t="s">
        <v>214</v>
      </c>
      <c r="D3898" t="str">
        <f>MID(A3898,11,IFERROR(FIND("$",A3898,11),LEN(A3898))-11)</f>
        <v>Talking books.</v>
      </c>
    </row>
    <row r="3899" spans="1:4" x14ac:dyDescent="0.2">
      <c r="A3899" t="s">
        <v>5</v>
      </c>
      <c r="B3899" t="s">
        <v>265</v>
      </c>
      <c r="C3899" t="s">
        <v>214</v>
      </c>
      <c r="D3899" t="str">
        <f>MID(A3899,11,IFERROR(FIND("$",A3899,11),LEN(A3899))-11)</f>
        <v>Talking books.</v>
      </c>
    </row>
    <row r="3900" spans="1:4" x14ac:dyDescent="0.2">
      <c r="A3900" t="s">
        <v>5</v>
      </c>
      <c r="B3900" t="s">
        <v>75</v>
      </c>
      <c r="C3900" t="s">
        <v>285</v>
      </c>
      <c r="D3900" t="str">
        <f>MID(A3900,11,IFERROR(FIND("$",A3900,11),LEN(A3900))-11)</f>
        <v>Talking books.</v>
      </c>
    </row>
    <row r="3901" spans="1:4" x14ac:dyDescent="0.2">
      <c r="A3901" t="s">
        <v>5</v>
      </c>
      <c r="B3901" t="s">
        <v>76</v>
      </c>
      <c r="C3901" t="s">
        <v>285</v>
      </c>
      <c r="D3901" t="str">
        <f>MID(A3901,11,IFERROR(FIND("$",A3901,11),LEN(A3901))-11)</f>
        <v>Talking books.</v>
      </c>
    </row>
    <row r="3902" spans="1:4" x14ac:dyDescent="0.2">
      <c r="A3902" t="s">
        <v>5</v>
      </c>
      <c r="B3902" t="s">
        <v>77</v>
      </c>
      <c r="C3902" t="s">
        <v>285</v>
      </c>
      <c r="D3902" t="str">
        <f>MID(A3902,11,IFERROR(FIND("$",A3902,11),LEN(A3902))-11)</f>
        <v>Talking books.</v>
      </c>
    </row>
    <row r="3903" spans="1:4" x14ac:dyDescent="0.2">
      <c r="A3903" t="s">
        <v>5</v>
      </c>
      <c r="B3903" t="s">
        <v>79</v>
      </c>
      <c r="C3903" t="s">
        <v>285</v>
      </c>
      <c r="D3903" t="str">
        <f>MID(A3903,11,IFERROR(FIND("$",A3903,11),LEN(A3903))-11)</f>
        <v>Talking books.</v>
      </c>
    </row>
    <row r="3904" spans="1:4" x14ac:dyDescent="0.2">
      <c r="A3904" t="s">
        <v>5</v>
      </c>
      <c r="B3904" t="s">
        <v>81</v>
      </c>
      <c r="C3904" t="s">
        <v>285</v>
      </c>
      <c r="D3904" t="str">
        <f>MID(A3904,11,IFERROR(FIND("$",A3904,11),LEN(A3904))-11)</f>
        <v>Talking books.</v>
      </c>
    </row>
    <row r="3905" spans="1:4" x14ac:dyDescent="0.2">
      <c r="A3905" t="s">
        <v>5</v>
      </c>
      <c r="B3905" t="s">
        <v>82</v>
      </c>
      <c r="C3905" t="s">
        <v>285</v>
      </c>
      <c r="D3905" t="str">
        <f>MID(A3905,11,IFERROR(FIND("$",A3905,11),LEN(A3905))-11)</f>
        <v>Talking books.</v>
      </c>
    </row>
    <row r="3906" spans="1:4" x14ac:dyDescent="0.2">
      <c r="A3906" t="s">
        <v>5</v>
      </c>
      <c r="B3906" t="s">
        <v>83</v>
      </c>
      <c r="C3906" t="s">
        <v>285</v>
      </c>
      <c r="D3906" t="str">
        <f>MID(A3906,11,IFERROR(FIND("$",A3906,11),LEN(A3906))-11)</f>
        <v>Talking books.</v>
      </c>
    </row>
    <row r="3907" spans="1:4" x14ac:dyDescent="0.2">
      <c r="A3907" t="s">
        <v>5</v>
      </c>
      <c r="B3907" t="s">
        <v>85</v>
      </c>
      <c r="C3907" t="s">
        <v>285</v>
      </c>
      <c r="D3907" t="str">
        <f>MID(A3907,11,IFERROR(FIND("$",A3907,11),LEN(A3907))-11)</f>
        <v>Talking books.</v>
      </c>
    </row>
    <row r="3908" spans="1:4" x14ac:dyDescent="0.2">
      <c r="A3908" t="s">
        <v>5</v>
      </c>
      <c r="B3908" t="s">
        <v>87</v>
      </c>
      <c r="C3908" t="s">
        <v>285</v>
      </c>
      <c r="D3908" t="str">
        <f>MID(A3908,11,IFERROR(FIND("$",A3908,11),LEN(A3908))-11)</f>
        <v>Talking books.</v>
      </c>
    </row>
    <row r="3909" spans="1:4" x14ac:dyDescent="0.2">
      <c r="A3909" t="s">
        <v>5</v>
      </c>
      <c r="B3909" t="s">
        <v>89</v>
      </c>
      <c r="C3909" t="s">
        <v>285</v>
      </c>
      <c r="D3909" t="str">
        <f>MID(A3909,11,IFERROR(FIND("$",A3909,11),LEN(A3909))-11)</f>
        <v>Talking books.</v>
      </c>
    </row>
    <row r="3910" spans="1:4" x14ac:dyDescent="0.2">
      <c r="A3910" t="s">
        <v>5</v>
      </c>
      <c r="B3910" t="s">
        <v>90</v>
      </c>
      <c r="C3910" t="s">
        <v>285</v>
      </c>
      <c r="D3910" t="str">
        <f>MID(A3910,11,IFERROR(FIND("$",A3910,11),LEN(A3910))-11)</f>
        <v>Talking books.</v>
      </c>
    </row>
    <row r="3911" spans="1:4" x14ac:dyDescent="0.2">
      <c r="A3911" t="s">
        <v>5</v>
      </c>
      <c r="B3911" t="s">
        <v>91</v>
      </c>
      <c r="C3911" t="s">
        <v>285</v>
      </c>
      <c r="D3911" t="str">
        <f>MID(A3911,11,IFERROR(FIND("$",A3911,11),LEN(A3911))-11)</f>
        <v>Talking books.</v>
      </c>
    </row>
    <row r="3912" spans="1:4" x14ac:dyDescent="0.2">
      <c r="A3912" t="s">
        <v>5</v>
      </c>
      <c r="B3912" t="s">
        <v>92</v>
      </c>
      <c r="C3912" t="s">
        <v>285</v>
      </c>
      <c r="D3912" t="str">
        <f>MID(A3912,11,IFERROR(FIND("$",A3912,11),LEN(A3912))-11)</f>
        <v>Talking books.</v>
      </c>
    </row>
    <row r="3913" spans="1:4" x14ac:dyDescent="0.2">
      <c r="A3913" t="s">
        <v>5</v>
      </c>
      <c r="B3913" t="s">
        <v>94</v>
      </c>
      <c r="C3913" t="s">
        <v>285</v>
      </c>
      <c r="D3913" t="str">
        <f>MID(A3913,11,IFERROR(FIND("$",A3913,11),LEN(A3913))-11)</f>
        <v>Talking books.</v>
      </c>
    </row>
    <row r="3914" spans="1:4" x14ac:dyDescent="0.2">
      <c r="A3914" t="s">
        <v>5</v>
      </c>
      <c r="B3914" t="s">
        <v>95</v>
      </c>
      <c r="C3914" t="s">
        <v>285</v>
      </c>
      <c r="D3914" t="str">
        <f>MID(A3914,11,IFERROR(FIND("$",A3914,11),LEN(A3914))-11)</f>
        <v>Talking books.</v>
      </c>
    </row>
    <row r="3915" spans="1:4" x14ac:dyDescent="0.2">
      <c r="A3915" t="s">
        <v>5</v>
      </c>
      <c r="B3915" t="s">
        <v>96</v>
      </c>
      <c r="C3915" t="s">
        <v>285</v>
      </c>
      <c r="D3915" t="str">
        <f>MID(A3915,11,IFERROR(FIND("$",A3915,11),LEN(A3915))-11)</f>
        <v>Talking books.</v>
      </c>
    </row>
    <row r="3916" spans="1:4" x14ac:dyDescent="0.2">
      <c r="A3916" t="s">
        <v>5</v>
      </c>
      <c r="B3916" t="s">
        <v>97</v>
      </c>
      <c r="C3916" t="s">
        <v>285</v>
      </c>
      <c r="D3916" t="str">
        <f>MID(A3916,11,IFERROR(FIND("$",A3916,11),LEN(A3916))-11)</f>
        <v>Talking books.</v>
      </c>
    </row>
    <row r="3917" spans="1:4" x14ac:dyDescent="0.2">
      <c r="A3917" t="s">
        <v>5</v>
      </c>
      <c r="B3917" t="s">
        <v>98</v>
      </c>
      <c r="C3917" t="s">
        <v>285</v>
      </c>
      <c r="D3917" t="str">
        <f>MID(A3917,11,IFERROR(FIND("$",A3917,11),LEN(A3917))-11)</f>
        <v>Talking books.</v>
      </c>
    </row>
    <row r="3918" spans="1:4" x14ac:dyDescent="0.2">
      <c r="A3918" t="s">
        <v>5</v>
      </c>
      <c r="B3918" t="s">
        <v>99</v>
      </c>
      <c r="C3918" t="s">
        <v>285</v>
      </c>
      <c r="D3918" t="str">
        <f>MID(A3918,11,IFERROR(FIND("$",A3918,11),LEN(A3918))-11)</f>
        <v>Talking books.</v>
      </c>
    </row>
    <row r="3919" spans="1:4" x14ac:dyDescent="0.2">
      <c r="A3919" t="s">
        <v>5</v>
      </c>
      <c r="B3919" t="s">
        <v>100</v>
      </c>
      <c r="C3919" t="s">
        <v>285</v>
      </c>
      <c r="D3919" t="str">
        <f>MID(A3919,11,IFERROR(FIND("$",A3919,11),LEN(A3919))-11)</f>
        <v>Talking books.</v>
      </c>
    </row>
    <row r="3920" spans="1:4" x14ac:dyDescent="0.2">
      <c r="A3920" t="s">
        <v>5</v>
      </c>
      <c r="B3920" t="s">
        <v>101</v>
      </c>
      <c r="C3920" t="s">
        <v>285</v>
      </c>
      <c r="D3920" t="str">
        <f>MID(A3920,11,IFERROR(FIND("$",A3920,11),LEN(A3920))-11)</f>
        <v>Talking books.</v>
      </c>
    </row>
    <row r="3921" spans="1:4" x14ac:dyDescent="0.2">
      <c r="A3921" t="s">
        <v>5</v>
      </c>
      <c r="B3921" t="s">
        <v>102</v>
      </c>
      <c r="C3921" t="s">
        <v>285</v>
      </c>
      <c r="D3921" t="str">
        <f>MID(A3921,11,IFERROR(FIND("$",A3921,11),LEN(A3921))-11)</f>
        <v>Talking books.</v>
      </c>
    </row>
    <row r="3922" spans="1:4" x14ac:dyDescent="0.2">
      <c r="A3922" t="s">
        <v>5</v>
      </c>
      <c r="B3922" t="s">
        <v>103</v>
      </c>
      <c r="C3922" t="s">
        <v>285</v>
      </c>
      <c r="D3922" t="str">
        <f>MID(A3922,11,IFERROR(FIND("$",A3922,11),LEN(A3922))-11)</f>
        <v>Talking books.</v>
      </c>
    </row>
    <row r="3923" spans="1:4" x14ac:dyDescent="0.2">
      <c r="A3923" t="s">
        <v>5</v>
      </c>
      <c r="B3923" t="s">
        <v>104</v>
      </c>
      <c r="C3923" t="s">
        <v>285</v>
      </c>
      <c r="D3923" t="str">
        <f>MID(A3923,11,IFERROR(FIND("$",A3923,11),LEN(A3923))-11)</f>
        <v>Talking books.</v>
      </c>
    </row>
    <row r="3924" spans="1:4" x14ac:dyDescent="0.2">
      <c r="A3924" t="s">
        <v>5</v>
      </c>
      <c r="B3924" t="s">
        <v>105</v>
      </c>
      <c r="C3924" t="s">
        <v>285</v>
      </c>
      <c r="D3924" t="str">
        <f>MID(A3924,11,IFERROR(FIND("$",A3924,11),LEN(A3924))-11)</f>
        <v>Talking books.</v>
      </c>
    </row>
    <row r="3925" spans="1:4" x14ac:dyDescent="0.2">
      <c r="A3925" t="s">
        <v>5</v>
      </c>
      <c r="B3925" t="s">
        <v>106</v>
      </c>
      <c r="C3925" t="s">
        <v>285</v>
      </c>
      <c r="D3925" t="str">
        <f>MID(A3925,11,IFERROR(FIND("$",A3925,11),LEN(A3925))-11)</f>
        <v>Talking books.</v>
      </c>
    </row>
    <row r="3926" spans="1:4" x14ac:dyDescent="0.2">
      <c r="A3926" t="s">
        <v>5</v>
      </c>
      <c r="B3926" t="s">
        <v>107</v>
      </c>
      <c r="C3926" t="s">
        <v>285</v>
      </c>
      <c r="D3926" t="str">
        <f>MID(A3926,11,IFERROR(FIND("$",A3926,11),LEN(A3926))-11)</f>
        <v>Talking books.</v>
      </c>
    </row>
    <row r="3927" spans="1:4" x14ac:dyDescent="0.2">
      <c r="A3927" t="s">
        <v>5</v>
      </c>
      <c r="B3927" t="s">
        <v>108</v>
      </c>
      <c r="C3927" t="s">
        <v>285</v>
      </c>
      <c r="D3927" t="str">
        <f>MID(A3927,11,IFERROR(FIND("$",A3927,11),LEN(A3927))-11)</f>
        <v>Talking books.</v>
      </c>
    </row>
    <row r="3928" spans="1:4" x14ac:dyDescent="0.2">
      <c r="A3928" t="s">
        <v>5</v>
      </c>
      <c r="B3928" t="s">
        <v>109</v>
      </c>
      <c r="C3928" t="s">
        <v>285</v>
      </c>
      <c r="D3928" t="str">
        <f>MID(A3928,11,IFERROR(FIND("$",A3928,11),LEN(A3928))-11)</f>
        <v>Talking books.</v>
      </c>
    </row>
    <row r="3929" spans="1:4" x14ac:dyDescent="0.2">
      <c r="A3929" t="s">
        <v>5</v>
      </c>
      <c r="B3929" t="s">
        <v>110</v>
      </c>
      <c r="C3929" t="s">
        <v>285</v>
      </c>
      <c r="D3929" t="str">
        <f>MID(A3929,11,IFERROR(FIND("$",A3929,11),LEN(A3929))-11)</f>
        <v>Talking books.</v>
      </c>
    </row>
    <row r="3930" spans="1:4" x14ac:dyDescent="0.2">
      <c r="A3930" t="s">
        <v>5</v>
      </c>
      <c r="B3930" t="s">
        <v>111</v>
      </c>
      <c r="C3930" t="s">
        <v>285</v>
      </c>
      <c r="D3930" t="str">
        <f>MID(A3930,11,IFERROR(FIND("$",A3930,11),LEN(A3930))-11)</f>
        <v>Talking books.</v>
      </c>
    </row>
    <row r="3931" spans="1:4" x14ac:dyDescent="0.2">
      <c r="A3931" t="s">
        <v>5</v>
      </c>
      <c r="B3931" t="s">
        <v>113</v>
      </c>
      <c r="C3931" t="s">
        <v>285</v>
      </c>
      <c r="D3931" t="str">
        <f>MID(A3931,11,IFERROR(FIND("$",A3931,11),LEN(A3931))-11)</f>
        <v>Talking books.</v>
      </c>
    </row>
    <row r="3932" spans="1:4" x14ac:dyDescent="0.2">
      <c r="A3932" t="s">
        <v>5</v>
      </c>
      <c r="B3932" t="s">
        <v>114</v>
      </c>
      <c r="C3932" t="s">
        <v>285</v>
      </c>
      <c r="D3932" t="str">
        <f>MID(A3932,11,IFERROR(FIND("$",A3932,11),LEN(A3932))-11)</f>
        <v>Talking books.</v>
      </c>
    </row>
    <row r="3933" spans="1:4" x14ac:dyDescent="0.2">
      <c r="A3933" t="s">
        <v>5</v>
      </c>
      <c r="B3933" t="s">
        <v>115</v>
      </c>
      <c r="C3933" t="s">
        <v>285</v>
      </c>
      <c r="D3933" t="str">
        <f>MID(A3933,11,IFERROR(FIND("$",A3933,11),LEN(A3933))-11)</f>
        <v>Talking books.</v>
      </c>
    </row>
    <row r="3934" spans="1:4" x14ac:dyDescent="0.2">
      <c r="A3934" t="s">
        <v>5</v>
      </c>
      <c r="B3934" t="s">
        <v>116</v>
      </c>
      <c r="C3934" t="s">
        <v>285</v>
      </c>
      <c r="D3934" t="str">
        <f>MID(A3934,11,IFERROR(FIND("$",A3934,11),LEN(A3934))-11)</f>
        <v>Talking books.</v>
      </c>
    </row>
    <row r="3935" spans="1:4" x14ac:dyDescent="0.2">
      <c r="A3935" t="s">
        <v>5</v>
      </c>
      <c r="B3935" t="s">
        <v>117</v>
      </c>
      <c r="C3935" t="s">
        <v>285</v>
      </c>
      <c r="D3935" t="str">
        <f>MID(A3935,11,IFERROR(FIND("$",A3935,11),LEN(A3935))-11)</f>
        <v>Talking books.</v>
      </c>
    </row>
    <row r="3936" spans="1:4" x14ac:dyDescent="0.2">
      <c r="A3936" t="s">
        <v>5</v>
      </c>
      <c r="B3936" t="s">
        <v>118</v>
      </c>
      <c r="C3936" t="s">
        <v>285</v>
      </c>
      <c r="D3936" t="str">
        <f>MID(A3936,11,IFERROR(FIND("$",A3936,11),LEN(A3936))-11)</f>
        <v>Talking books.</v>
      </c>
    </row>
    <row r="3937" spans="1:4" x14ac:dyDescent="0.2">
      <c r="A3937" t="s">
        <v>5</v>
      </c>
      <c r="B3937" t="s">
        <v>119</v>
      </c>
      <c r="C3937" t="s">
        <v>285</v>
      </c>
      <c r="D3937" t="str">
        <f>MID(A3937,11,IFERROR(FIND("$",A3937,11),LEN(A3937))-11)</f>
        <v>Talking books.</v>
      </c>
    </row>
    <row r="3938" spans="1:4" x14ac:dyDescent="0.2">
      <c r="A3938" t="s">
        <v>5</v>
      </c>
      <c r="B3938" t="s">
        <v>120</v>
      </c>
      <c r="C3938" t="s">
        <v>285</v>
      </c>
      <c r="D3938" t="str">
        <f>MID(A3938,11,IFERROR(FIND("$",A3938,11),LEN(A3938))-11)</f>
        <v>Talking books.</v>
      </c>
    </row>
    <row r="3939" spans="1:4" x14ac:dyDescent="0.2">
      <c r="A3939" t="s">
        <v>5</v>
      </c>
      <c r="B3939" t="s">
        <v>121</v>
      </c>
      <c r="C3939" t="s">
        <v>285</v>
      </c>
      <c r="D3939" t="str">
        <f>MID(A3939,11,IFERROR(FIND("$",A3939,11),LEN(A3939))-11)</f>
        <v>Talking books.</v>
      </c>
    </row>
    <row r="3940" spans="1:4" x14ac:dyDescent="0.2">
      <c r="A3940" t="s">
        <v>5</v>
      </c>
      <c r="B3940" t="s">
        <v>122</v>
      </c>
      <c r="C3940" t="s">
        <v>285</v>
      </c>
      <c r="D3940" t="str">
        <f>MID(A3940,11,IFERROR(FIND("$",A3940,11),LEN(A3940))-11)</f>
        <v>Talking books.</v>
      </c>
    </row>
    <row r="3941" spans="1:4" x14ac:dyDescent="0.2">
      <c r="A3941" t="s">
        <v>5</v>
      </c>
      <c r="B3941" t="s">
        <v>123</v>
      </c>
      <c r="C3941" t="s">
        <v>285</v>
      </c>
      <c r="D3941" t="str">
        <f>MID(A3941,11,IFERROR(FIND("$",A3941,11),LEN(A3941))-11)</f>
        <v>Talking books.</v>
      </c>
    </row>
    <row r="3942" spans="1:4" x14ac:dyDescent="0.2">
      <c r="A3942" t="s">
        <v>5</v>
      </c>
      <c r="B3942" t="s">
        <v>124</v>
      </c>
      <c r="C3942" t="s">
        <v>285</v>
      </c>
      <c r="D3942" t="str">
        <f>MID(A3942,11,IFERROR(FIND("$",A3942,11),LEN(A3942))-11)</f>
        <v>Talking books.</v>
      </c>
    </row>
    <row r="3943" spans="1:4" x14ac:dyDescent="0.2">
      <c r="A3943" t="s">
        <v>5</v>
      </c>
      <c r="B3943" t="s">
        <v>126</v>
      </c>
      <c r="C3943" t="s">
        <v>285</v>
      </c>
      <c r="D3943" t="str">
        <f>MID(A3943,11,IFERROR(FIND("$",A3943,11),LEN(A3943))-11)</f>
        <v>Talking books.</v>
      </c>
    </row>
    <row r="3944" spans="1:4" x14ac:dyDescent="0.2">
      <c r="A3944" t="s">
        <v>5</v>
      </c>
      <c r="B3944" t="s">
        <v>127</v>
      </c>
      <c r="C3944" t="s">
        <v>285</v>
      </c>
      <c r="D3944" t="str">
        <f>MID(A3944,11,IFERROR(FIND("$",A3944,11),LEN(A3944))-11)</f>
        <v>Talking books.</v>
      </c>
    </row>
    <row r="3945" spans="1:4" x14ac:dyDescent="0.2">
      <c r="A3945" t="s">
        <v>5</v>
      </c>
      <c r="B3945" t="s">
        <v>243</v>
      </c>
      <c r="C3945" t="s">
        <v>285</v>
      </c>
      <c r="D3945" t="str">
        <f>MID(A3945,11,IFERROR(FIND("$",A3945,11),LEN(A3945))-11)</f>
        <v>Talking books.</v>
      </c>
    </row>
    <row r="3946" spans="1:4" x14ac:dyDescent="0.2">
      <c r="A3946" t="s">
        <v>5</v>
      </c>
      <c r="B3946" t="s">
        <v>244</v>
      </c>
      <c r="C3946" t="s">
        <v>285</v>
      </c>
      <c r="D3946" t="str">
        <f>MID(A3946,11,IFERROR(FIND("$",A3946,11),LEN(A3946))-11)</f>
        <v>Talking books.</v>
      </c>
    </row>
    <row r="3947" spans="1:4" x14ac:dyDescent="0.2">
      <c r="A3947" t="s">
        <v>5</v>
      </c>
      <c r="B3947" t="s">
        <v>128</v>
      </c>
      <c r="C3947" t="s">
        <v>285</v>
      </c>
      <c r="D3947" t="str">
        <f>MID(A3947,11,IFERROR(FIND("$",A3947,11),LEN(A3947))-11)</f>
        <v>Talking books.</v>
      </c>
    </row>
    <row r="3948" spans="1:4" x14ac:dyDescent="0.2">
      <c r="A3948" t="s">
        <v>5</v>
      </c>
      <c r="B3948" t="s">
        <v>129</v>
      </c>
      <c r="C3948" t="s">
        <v>285</v>
      </c>
      <c r="D3948" t="str">
        <f>MID(A3948,11,IFERROR(FIND("$",A3948,11),LEN(A3948))-11)</f>
        <v>Talking books.</v>
      </c>
    </row>
    <row r="3949" spans="1:4" x14ac:dyDescent="0.2">
      <c r="A3949" t="s">
        <v>5</v>
      </c>
      <c r="B3949" t="s">
        <v>130</v>
      </c>
      <c r="C3949" t="s">
        <v>285</v>
      </c>
      <c r="D3949" t="str">
        <f>MID(A3949,11,IFERROR(FIND("$",A3949,11),LEN(A3949))-11)</f>
        <v>Talking books.</v>
      </c>
    </row>
    <row r="3950" spans="1:4" x14ac:dyDescent="0.2">
      <c r="A3950" t="s">
        <v>5</v>
      </c>
      <c r="B3950" t="s">
        <v>131</v>
      </c>
      <c r="C3950" t="s">
        <v>285</v>
      </c>
      <c r="D3950" t="str">
        <f>MID(A3950,11,IFERROR(FIND("$",A3950,11),LEN(A3950))-11)</f>
        <v>Talking books.</v>
      </c>
    </row>
    <row r="3951" spans="1:4" x14ac:dyDescent="0.2">
      <c r="A3951" t="s">
        <v>5</v>
      </c>
      <c r="B3951" t="s">
        <v>132</v>
      </c>
      <c r="C3951" t="s">
        <v>285</v>
      </c>
      <c r="D3951" t="str">
        <f>MID(A3951,11,IFERROR(FIND("$",A3951,11),LEN(A3951))-11)</f>
        <v>Talking books.</v>
      </c>
    </row>
    <row r="3952" spans="1:4" x14ac:dyDescent="0.2">
      <c r="A3952" t="s">
        <v>5</v>
      </c>
      <c r="B3952" t="s">
        <v>133</v>
      </c>
      <c r="C3952" t="s">
        <v>285</v>
      </c>
      <c r="D3952" t="str">
        <f>MID(A3952,11,IFERROR(FIND("$",A3952,11),LEN(A3952))-11)</f>
        <v>Talking books.</v>
      </c>
    </row>
    <row r="3953" spans="1:4" x14ac:dyDescent="0.2">
      <c r="A3953" t="s">
        <v>5</v>
      </c>
      <c r="B3953" t="s">
        <v>249</v>
      </c>
      <c r="C3953" t="s">
        <v>285</v>
      </c>
      <c r="D3953" t="str">
        <f>MID(A3953,11,IFERROR(FIND("$",A3953,11),LEN(A3953))-11)</f>
        <v>Talking books.</v>
      </c>
    </row>
    <row r="3954" spans="1:4" x14ac:dyDescent="0.2">
      <c r="A3954" t="s">
        <v>5</v>
      </c>
      <c r="B3954" t="s">
        <v>134</v>
      </c>
      <c r="C3954" t="s">
        <v>285</v>
      </c>
      <c r="D3954" t="str">
        <f>MID(A3954,11,IFERROR(FIND("$",A3954,11),LEN(A3954))-11)</f>
        <v>Talking books.</v>
      </c>
    </row>
    <row r="3955" spans="1:4" x14ac:dyDescent="0.2">
      <c r="A3955" t="s">
        <v>5</v>
      </c>
      <c r="B3955" t="s">
        <v>136</v>
      </c>
      <c r="C3955" t="s">
        <v>285</v>
      </c>
      <c r="D3955" t="str">
        <f>MID(A3955,11,IFERROR(FIND("$",A3955,11),LEN(A3955))-11)</f>
        <v>Talking books.</v>
      </c>
    </row>
    <row r="3956" spans="1:4" x14ac:dyDescent="0.2">
      <c r="A3956" t="s">
        <v>5</v>
      </c>
      <c r="B3956" t="s">
        <v>137</v>
      </c>
      <c r="C3956" t="s">
        <v>285</v>
      </c>
      <c r="D3956" t="str">
        <f>MID(A3956,11,IFERROR(FIND("$",A3956,11),LEN(A3956))-11)</f>
        <v>Talking books.</v>
      </c>
    </row>
    <row r="3957" spans="1:4" x14ac:dyDescent="0.2">
      <c r="A3957" t="s">
        <v>5</v>
      </c>
      <c r="B3957" t="s">
        <v>138</v>
      </c>
      <c r="C3957" t="s">
        <v>285</v>
      </c>
      <c r="D3957" t="str">
        <f>MID(A3957,11,IFERROR(FIND("$",A3957,11),LEN(A3957))-11)</f>
        <v>Talking books.</v>
      </c>
    </row>
    <row r="3958" spans="1:4" x14ac:dyDescent="0.2">
      <c r="A3958" t="s">
        <v>5</v>
      </c>
      <c r="B3958" t="s">
        <v>139</v>
      </c>
      <c r="C3958" t="s">
        <v>285</v>
      </c>
      <c r="D3958" t="str">
        <f>MID(A3958,11,IFERROR(FIND("$",A3958,11),LEN(A3958))-11)</f>
        <v>Talking books.</v>
      </c>
    </row>
    <row r="3959" spans="1:4" x14ac:dyDescent="0.2">
      <c r="A3959" t="s">
        <v>5</v>
      </c>
      <c r="B3959" t="s">
        <v>140</v>
      </c>
      <c r="C3959" t="s">
        <v>285</v>
      </c>
      <c r="D3959" t="str">
        <f>MID(A3959,11,IFERROR(FIND("$",A3959,11),LEN(A3959))-11)</f>
        <v>Talking books.</v>
      </c>
    </row>
    <row r="3960" spans="1:4" x14ac:dyDescent="0.2">
      <c r="A3960" t="s">
        <v>5</v>
      </c>
      <c r="B3960" t="s">
        <v>141</v>
      </c>
      <c r="C3960" t="s">
        <v>285</v>
      </c>
      <c r="D3960" t="str">
        <f>MID(A3960,11,IFERROR(FIND("$",A3960,11),LEN(A3960))-11)</f>
        <v>Talking books.</v>
      </c>
    </row>
    <row r="3961" spans="1:4" x14ac:dyDescent="0.2">
      <c r="A3961" t="s">
        <v>5</v>
      </c>
      <c r="B3961" t="s">
        <v>142</v>
      </c>
      <c r="C3961" t="s">
        <v>285</v>
      </c>
      <c r="D3961" t="str">
        <f>MID(A3961,11,IFERROR(FIND("$",A3961,11),LEN(A3961))-11)</f>
        <v>Talking books.</v>
      </c>
    </row>
    <row r="3962" spans="1:4" x14ac:dyDescent="0.2">
      <c r="A3962" t="s">
        <v>5</v>
      </c>
      <c r="B3962" t="s">
        <v>143</v>
      </c>
      <c r="C3962" t="s">
        <v>285</v>
      </c>
      <c r="D3962" t="str">
        <f>MID(A3962,11,IFERROR(FIND("$",A3962,11),LEN(A3962))-11)</f>
        <v>Talking books.</v>
      </c>
    </row>
    <row r="3963" spans="1:4" x14ac:dyDescent="0.2">
      <c r="A3963" t="s">
        <v>5</v>
      </c>
      <c r="B3963" t="s">
        <v>144</v>
      </c>
      <c r="C3963" t="s">
        <v>285</v>
      </c>
      <c r="D3963" t="str">
        <f>MID(A3963,11,IFERROR(FIND("$",A3963,11),LEN(A3963))-11)</f>
        <v>Talking books.</v>
      </c>
    </row>
    <row r="3964" spans="1:4" x14ac:dyDescent="0.2">
      <c r="A3964" t="s">
        <v>5</v>
      </c>
      <c r="B3964" t="s">
        <v>145</v>
      </c>
      <c r="C3964" t="s">
        <v>285</v>
      </c>
      <c r="D3964" t="str">
        <f>MID(A3964,11,IFERROR(FIND("$",A3964,11),LEN(A3964))-11)</f>
        <v>Talking books.</v>
      </c>
    </row>
    <row r="3965" spans="1:4" x14ac:dyDescent="0.2">
      <c r="A3965" t="s">
        <v>5</v>
      </c>
      <c r="B3965" t="s">
        <v>146</v>
      </c>
      <c r="C3965" t="s">
        <v>285</v>
      </c>
      <c r="D3965" t="str">
        <f>MID(A3965,11,IFERROR(FIND("$",A3965,11),LEN(A3965))-11)</f>
        <v>Talking books.</v>
      </c>
    </row>
    <row r="3966" spans="1:4" x14ac:dyDescent="0.2">
      <c r="A3966" t="s">
        <v>5</v>
      </c>
      <c r="B3966" t="s">
        <v>147</v>
      </c>
      <c r="C3966" t="s">
        <v>285</v>
      </c>
      <c r="D3966" t="str">
        <f>MID(A3966,11,IFERROR(FIND("$",A3966,11),LEN(A3966))-11)</f>
        <v>Talking books.</v>
      </c>
    </row>
    <row r="3967" spans="1:4" x14ac:dyDescent="0.2">
      <c r="A3967" t="s">
        <v>5</v>
      </c>
      <c r="B3967" t="s">
        <v>148</v>
      </c>
      <c r="C3967" t="s">
        <v>285</v>
      </c>
      <c r="D3967" t="str">
        <f>MID(A3967,11,IFERROR(FIND("$",A3967,11),LEN(A3967))-11)</f>
        <v>Talking books.</v>
      </c>
    </row>
    <row r="3968" spans="1:4" x14ac:dyDescent="0.2">
      <c r="A3968" t="s">
        <v>5</v>
      </c>
      <c r="B3968" t="s">
        <v>149</v>
      </c>
      <c r="C3968" t="s">
        <v>285</v>
      </c>
      <c r="D3968" t="str">
        <f>MID(A3968,11,IFERROR(FIND("$",A3968,11),LEN(A3968))-11)</f>
        <v>Talking books.</v>
      </c>
    </row>
    <row r="3969" spans="1:4" x14ac:dyDescent="0.2">
      <c r="A3969" t="s">
        <v>5</v>
      </c>
      <c r="B3969" t="s">
        <v>150</v>
      </c>
      <c r="C3969" t="s">
        <v>285</v>
      </c>
      <c r="D3969" t="str">
        <f>MID(A3969,11,IFERROR(FIND("$",A3969,11),LEN(A3969))-11)</f>
        <v>Talking books.</v>
      </c>
    </row>
    <row r="3970" spans="1:4" x14ac:dyDescent="0.2">
      <c r="A3970" t="s">
        <v>5</v>
      </c>
      <c r="B3970" t="s">
        <v>151</v>
      </c>
      <c r="C3970" t="s">
        <v>285</v>
      </c>
      <c r="D3970" t="str">
        <f>MID(A3970,11,IFERROR(FIND("$",A3970,11),LEN(A3970))-11)</f>
        <v>Talking books.</v>
      </c>
    </row>
    <row r="3971" spans="1:4" x14ac:dyDescent="0.2">
      <c r="A3971" t="s">
        <v>5</v>
      </c>
      <c r="B3971" t="s">
        <v>152</v>
      </c>
      <c r="C3971" t="s">
        <v>285</v>
      </c>
      <c r="D3971" t="str">
        <f>MID(A3971,11,IFERROR(FIND("$",A3971,11),LEN(A3971))-11)</f>
        <v>Talking books.</v>
      </c>
    </row>
    <row r="3972" spans="1:4" x14ac:dyDescent="0.2">
      <c r="A3972" t="s">
        <v>5</v>
      </c>
      <c r="B3972" t="s">
        <v>153</v>
      </c>
      <c r="C3972" t="s">
        <v>285</v>
      </c>
      <c r="D3972" t="str">
        <f>MID(A3972,11,IFERROR(FIND("$",A3972,11),LEN(A3972))-11)</f>
        <v>Talking books.</v>
      </c>
    </row>
    <row r="3973" spans="1:4" x14ac:dyDescent="0.2">
      <c r="A3973" t="s">
        <v>5</v>
      </c>
      <c r="B3973" t="s">
        <v>154</v>
      </c>
      <c r="C3973" t="s">
        <v>285</v>
      </c>
      <c r="D3973" t="str">
        <f>MID(A3973,11,IFERROR(FIND("$",A3973,11),LEN(A3973))-11)</f>
        <v>Talking books.</v>
      </c>
    </row>
    <row r="3974" spans="1:4" x14ac:dyDescent="0.2">
      <c r="A3974" t="s">
        <v>5</v>
      </c>
      <c r="B3974" t="s">
        <v>155</v>
      </c>
      <c r="C3974" t="s">
        <v>285</v>
      </c>
      <c r="D3974" t="str">
        <f>MID(A3974,11,IFERROR(FIND("$",A3974,11),LEN(A3974))-11)</f>
        <v>Talking books.</v>
      </c>
    </row>
    <row r="3975" spans="1:4" x14ac:dyDescent="0.2">
      <c r="A3975" t="s">
        <v>5</v>
      </c>
      <c r="B3975" t="s">
        <v>156</v>
      </c>
      <c r="C3975" t="s">
        <v>285</v>
      </c>
      <c r="D3975" t="str">
        <f>MID(A3975,11,IFERROR(FIND("$",A3975,11),LEN(A3975))-11)</f>
        <v>Talking books.</v>
      </c>
    </row>
    <row r="3976" spans="1:4" x14ac:dyDescent="0.2">
      <c r="A3976" t="s">
        <v>5</v>
      </c>
      <c r="B3976" t="s">
        <v>157</v>
      </c>
      <c r="C3976" t="s">
        <v>285</v>
      </c>
      <c r="D3976" t="str">
        <f>MID(A3976,11,IFERROR(FIND("$",A3976,11),LEN(A3976))-11)</f>
        <v>Talking books.</v>
      </c>
    </row>
    <row r="3977" spans="1:4" x14ac:dyDescent="0.2">
      <c r="A3977" t="s">
        <v>5</v>
      </c>
      <c r="B3977" t="s">
        <v>158</v>
      </c>
      <c r="C3977" t="s">
        <v>285</v>
      </c>
      <c r="D3977" t="str">
        <f>MID(A3977,11,IFERROR(FIND("$",A3977,11),LEN(A3977))-11)</f>
        <v>Talking books.</v>
      </c>
    </row>
    <row r="3978" spans="1:4" x14ac:dyDescent="0.2">
      <c r="A3978" t="s">
        <v>5</v>
      </c>
      <c r="B3978" t="s">
        <v>159</v>
      </c>
      <c r="C3978" t="s">
        <v>285</v>
      </c>
      <c r="D3978" t="str">
        <f>MID(A3978,11,IFERROR(FIND("$",A3978,11),LEN(A3978))-11)</f>
        <v>Talking books.</v>
      </c>
    </row>
    <row r="3979" spans="1:4" x14ac:dyDescent="0.2">
      <c r="A3979" t="s">
        <v>5</v>
      </c>
      <c r="B3979" t="s">
        <v>160</v>
      </c>
      <c r="C3979" t="s">
        <v>285</v>
      </c>
      <c r="D3979" t="str">
        <f>MID(A3979,11,IFERROR(FIND("$",A3979,11),LEN(A3979))-11)</f>
        <v>Talking books.</v>
      </c>
    </row>
    <row r="3980" spans="1:4" x14ac:dyDescent="0.2">
      <c r="A3980" t="s">
        <v>5</v>
      </c>
      <c r="B3980" t="s">
        <v>161</v>
      </c>
      <c r="C3980" t="s">
        <v>285</v>
      </c>
      <c r="D3980" t="str">
        <f>MID(A3980,11,IFERROR(FIND("$",A3980,11),LEN(A3980))-11)</f>
        <v>Talking books.</v>
      </c>
    </row>
    <row r="3981" spans="1:4" x14ac:dyDescent="0.2">
      <c r="A3981" t="s">
        <v>5</v>
      </c>
      <c r="B3981" t="s">
        <v>162</v>
      </c>
      <c r="C3981" t="s">
        <v>285</v>
      </c>
      <c r="D3981" t="str">
        <f>MID(A3981,11,IFERROR(FIND("$",A3981,11),LEN(A3981))-11)</f>
        <v>Talking books.</v>
      </c>
    </row>
    <row r="3982" spans="1:4" x14ac:dyDescent="0.2">
      <c r="A3982" t="s">
        <v>5</v>
      </c>
      <c r="B3982" t="s">
        <v>163</v>
      </c>
      <c r="C3982" t="s">
        <v>285</v>
      </c>
      <c r="D3982" t="str">
        <f>MID(A3982,11,IFERROR(FIND("$",A3982,11),LEN(A3982))-11)</f>
        <v>Talking books.</v>
      </c>
    </row>
    <row r="3983" spans="1:4" x14ac:dyDescent="0.2">
      <c r="A3983" t="s">
        <v>5</v>
      </c>
      <c r="B3983" t="s">
        <v>164</v>
      </c>
      <c r="C3983" t="s">
        <v>285</v>
      </c>
      <c r="D3983" t="str">
        <f>MID(A3983,11,IFERROR(FIND("$",A3983,11),LEN(A3983))-11)</f>
        <v>Talking books.</v>
      </c>
    </row>
    <row r="3984" spans="1:4" x14ac:dyDescent="0.2">
      <c r="A3984" t="s">
        <v>5</v>
      </c>
      <c r="B3984" t="s">
        <v>165</v>
      </c>
      <c r="C3984" t="s">
        <v>285</v>
      </c>
      <c r="D3984" t="str">
        <f>MID(A3984,11,IFERROR(FIND("$",A3984,11),LEN(A3984))-11)</f>
        <v>Talking books.</v>
      </c>
    </row>
    <row r="3985" spans="1:4" x14ac:dyDescent="0.2">
      <c r="A3985" t="s">
        <v>5</v>
      </c>
      <c r="B3985" t="s">
        <v>166</v>
      </c>
      <c r="C3985" t="s">
        <v>285</v>
      </c>
      <c r="D3985" t="str">
        <f>MID(A3985,11,IFERROR(FIND("$",A3985,11),LEN(A3985))-11)</f>
        <v>Talking books.</v>
      </c>
    </row>
    <row r="3986" spans="1:4" x14ac:dyDescent="0.2">
      <c r="A3986" t="s">
        <v>5</v>
      </c>
      <c r="B3986" t="s">
        <v>167</v>
      </c>
      <c r="C3986" t="s">
        <v>285</v>
      </c>
      <c r="D3986" t="str">
        <f>MID(A3986,11,IFERROR(FIND("$",A3986,11),LEN(A3986))-11)</f>
        <v>Talking books.</v>
      </c>
    </row>
    <row r="3987" spans="1:4" x14ac:dyDescent="0.2">
      <c r="A3987" t="s">
        <v>5</v>
      </c>
      <c r="B3987" t="s">
        <v>168</v>
      </c>
      <c r="C3987" t="s">
        <v>285</v>
      </c>
      <c r="D3987" t="str">
        <f>MID(A3987,11,IFERROR(FIND("$",A3987,11),LEN(A3987))-11)</f>
        <v>Talking books.</v>
      </c>
    </row>
    <row r="3988" spans="1:4" x14ac:dyDescent="0.2">
      <c r="A3988" t="s">
        <v>5</v>
      </c>
      <c r="B3988" t="s">
        <v>169</v>
      </c>
      <c r="C3988" t="s">
        <v>285</v>
      </c>
      <c r="D3988" t="str">
        <f>MID(A3988,11,IFERROR(FIND("$",A3988,11),LEN(A3988))-11)</f>
        <v>Talking books.</v>
      </c>
    </row>
    <row r="3989" spans="1:4" x14ac:dyDescent="0.2">
      <c r="A3989" t="s">
        <v>5</v>
      </c>
      <c r="B3989" t="s">
        <v>170</v>
      </c>
      <c r="C3989" t="s">
        <v>285</v>
      </c>
      <c r="D3989" t="str">
        <f>MID(A3989,11,IFERROR(FIND("$",A3989,11),LEN(A3989))-11)</f>
        <v>Talking books.</v>
      </c>
    </row>
    <row r="3990" spans="1:4" x14ac:dyDescent="0.2">
      <c r="A3990" t="s">
        <v>5</v>
      </c>
      <c r="B3990" t="s">
        <v>171</v>
      </c>
      <c r="C3990" t="s">
        <v>285</v>
      </c>
      <c r="D3990" t="str">
        <f>MID(A3990,11,IFERROR(FIND("$",A3990,11),LEN(A3990))-11)</f>
        <v>Talking books.</v>
      </c>
    </row>
    <row r="3991" spans="1:4" x14ac:dyDescent="0.2">
      <c r="A3991" t="s">
        <v>5</v>
      </c>
      <c r="B3991" t="s">
        <v>172</v>
      </c>
      <c r="C3991" t="s">
        <v>285</v>
      </c>
      <c r="D3991" t="str">
        <f>MID(A3991,11,IFERROR(FIND("$",A3991,11),LEN(A3991))-11)</f>
        <v>Talking books.</v>
      </c>
    </row>
    <row r="3992" spans="1:4" x14ac:dyDescent="0.2">
      <c r="A3992" t="s">
        <v>5</v>
      </c>
      <c r="B3992" t="s">
        <v>173</v>
      </c>
      <c r="C3992" t="s">
        <v>285</v>
      </c>
      <c r="D3992" t="str">
        <f>MID(A3992,11,IFERROR(FIND("$",A3992,11),LEN(A3992))-11)</f>
        <v>Talking books.</v>
      </c>
    </row>
    <row r="3993" spans="1:4" x14ac:dyDescent="0.2">
      <c r="A3993" t="s">
        <v>5</v>
      </c>
      <c r="B3993" t="s">
        <v>174</v>
      </c>
      <c r="C3993" t="s">
        <v>285</v>
      </c>
      <c r="D3993" t="str">
        <f>MID(A3993,11,IFERROR(FIND("$",A3993,11),LEN(A3993))-11)</f>
        <v>Talking books.</v>
      </c>
    </row>
    <row r="3994" spans="1:4" x14ac:dyDescent="0.2">
      <c r="A3994" t="s">
        <v>5</v>
      </c>
      <c r="B3994" t="s">
        <v>175</v>
      </c>
      <c r="C3994" t="s">
        <v>285</v>
      </c>
      <c r="D3994" t="str">
        <f>MID(A3994,11,IFERROR(FIND("$",A3994,11),LEN(A3994))-11)</f>
        <v>Talking books.</v>
      </c>
    </row>
    <row r="3995" spans="1:4" x14ac:dyDescent="0.2">
      <c r="A3995" t="s">
        <v>5</v>
      </c>
      <c r="B3995" t="s">
        <v>176</v>
      </c>
      <c r="C3995" t="s">
        <v>285</v>
      </c>
      <c r="D3995" t="str">
        <f>MID(A3995,11,IFERROR(FIND("$",A3995,11),LEN(A3995))-11)</f>
        <v>Talking books.</v>
      </c>
    </row>
    <row r="3996" spans="1:4" x14ac:dyDescent="0.2">
      <c r="A3996" t="s">
        <v>5</v>
      </c>
      <c r="B3996" t="s">
        <v>177</v>
      </c>
      <c r="C3996" t="s">
        <v>285</v>
      </c>
      <c r="D3996" t="str">
        <f>MID(A3996,11,IFERROR(FIND("$",A3996,11),LEN(A3996))-11)</f>
        <v>Talking books.</v>
      </c>
    </row>
    <row r="3997" spans="1:4" x14ac:dyDescent="0.2">
      <c r="A3997" t="s">
        <v>5</v>
      </c>
      <c r="B3997" t="s">
        <v>178</v>
      </c>
      <c r="C3997" t="s">
        <v>285</v>
      </c>
      <c r="D3997" t="str">
        <f>MID(A3997,11,IFERROR(FIND("$",A3997,11),LEN(A3997))-11)</f>
        <v>Talking books.</v>
      </c>
    </row>
    <row r="3998" spans="1:4" x14ac:dyDescent="0.2">
      <c r="A3998" t="s">
        <v>5</v>
      </c>
      <c r="B3998" t="s">
        <v>179</v>
      </c>
      <c r="C3998" t="s">
        <v>285</v>
      </c>
      <c r="D3998" t="str">
        <f>MID(A3998,11,IFERROR(FIND("$",A3998,11),LEN(A3998))-11)</f>
        <v>Talking books.</v>
      </c>
    </row>
    <row r="3999" spans="1:4" x14ac:dyDescent="0.2">
      <c r="A3999" t="s">
        <v>5</v>
      </c>
      <c r="B3999" t="s">
        <v>180</v>
      </c>
      <c r="C3999" t="s">
        <v>285</v>
      </c>
      <c r="D3999" t="str">
        <f>MID(A3999,11,IFERROR(FIND("$",A3999,11),LEN(A3999))-11)</f>
        <v>Talking books.</v>
      </c>
    </row>
    <row r="4000" spans="1:4" x14ac:dyDescent="0.2">
      <c r="A4000" t="s">
        <v>5</v>
      </c>
      <c r="B4000" t="s">
        <v>181</v>
      </c>
      <c r="C4000" t="s">
        <v>285</v>
      </c>
      <c r="D4000" t="str">
        <f>MID(A4000,11,IFERROR(FIND("$",A4000,11),LEN(A4000))-11)</f>
        <v>Talking books.</v>
      </c>
    </row>
    <row r="4001" spans="1:4" x14ac:dyDescent="0.2">
      <c r="A4001" t="s">
        <v>5</v>
      </c>
      <c r="B4001" t="s">
        <v>182</v>
      </c>
      <c r="C4001" t="s">
        <v>285</v>
      </c>
      <c r="D4001" t="str">
        <f>MID(A4001,11,IFERROR(FIND("$",A4001,11),LEN(A4001))-11)</f>
        <v>Talking books.</v>
      </c>
    </row>
    <row r="4002" spans="1:4" x14ac:dyDescent="0.2">
      <c r="A4002" t="s">
        <v>5</v>
      </c>
      <c r="B4002" t="s">
        <v>183</v>
      </c>
      <c r="C4002" t="s">
        <v>285</v>
      </c>
      <c r="D4002" t="str">
        <f>MID(A4002,11,IFERROR(FIND("$",A4002,11),LEN(A4002))-11)</f>
        <v>Talking books.</v>
      </c>
    </row>
    <row r="4003" spans="1:4" x14ac:dyDescent="0.2">
      <c r="A4003" t="s">
        <v>5</v>
      </c>
      <c r="B4003" t="s">
        <v>184</v>
      </c>
      <c r="C4003" t="s">
        <v>285</v>
      </c>
      <c r="D4003" t="str">
        <f>MID(A4003,11,IFERROR(FIND("$",A4003,11),LEN(A4003))-11)</f>
        <v>Talking books.</v>
      </c>
    </row>
    <row r="4004" spans="1:4" x14ac:dyDescent="0.2">
      <c r="A4004" t="s">
        <v>5</v>
      </c>
      <c r="B4004" t="s">
        <v>185</v>
      </c>
      <c r="C4004" t="s">
        <v>285</v>
      </c>
      <c r="D4004" t="str">
        <f>MID(A4004,11,IFERROR(FIND("$",A4004,11),LEN(A4004))-11)</f>
        <v>Talking books.</v>
      </c>
    </row>
    <row r="4005" spans="1:4" x14ac:dyDescent="0.2">
      <c r="A4005" t="s">
        <v>5</v>
      </c>
      <c r="B4005" t="s">
        <v>186</v>
      </c>
      <c r="C4005" t="s">
        <v>285</v>
      </c>
      <c r="D4005" t="str">
        <f>MID(A4005,11,IFERROR(FIND("$",A4005,11),LEN(A4005))-11)</f>
        <v>Talking books.</v>
      </c>
    </row>
    <row r="4006" spans="1:4" x14ac:dyDescent="0.2">
      <c r="A4006" t="s">
        <v>5</v>
      </c>
      <c r="B4006" t="s">
        <v>187</v>
      </c>
      <c r="C4006" t="s">
        <v>285</v>
      </c>
      <c r="D4006" t="str">
        <f>MID(A4006,11,IFERROR(FIND("$",A4006,11),LEN(A4006))-11)</f>
        <v>Talking books.</v>
      </c>
    </row>
    <row r="4007" spans="1:4" x14ac:dyDescent="0.2">
      <c r="A4007" t="s">
        <v>5</v>
      </c>
      <c r="B4007" t="s">
        <v>188</v>
      </c>
      <c r="C4007" t="s">
        <v>285</v>
      </c>
      <c r="D4007" t="str">
        <f>MID(A4007,11,IFERROR(FIND("$",A4007,11),LEN(A4007))-11)</f>
        <v>Talking books.</v>
      </c>
    </row>
    <row r="4008" spans="1:4" x14ac:dyDescent="0.2">
      <c r="A4008" t="s">
        <v>5</v>
      </c>
      <c r="B4008" t="s">
        <v>256</v>
      </c>
      <c r="C4008" t="s">
        <v>285</v>
      </c>
      <c r="D4008" t="str">
        <f>MID(A4008,11,IFERROR(FIND("$",A4008,11),LEN(A4008))-11)</f>
        <v>Talking books.</v>
      </c>
    </row>
    <row r="4009" spans="1:4" x14ac:dyDescent="0.2">
      <c r="A4009" t="s">
        <v>5</v>
      </c>
      <c r="B4009" t="s">
        <v>189</v>
      </c>
      <c r="C4009" t="s">
        <v>285</v>
      </c>
      <c r="D4009" t="str">
        <f>MID(A4009,11,IFERROR(FIND("$",A4009,11),LEN(A4009))-11)</f>
        <v>Talking books.</v>
      </c>
    </row>
    <row r="4010" spans="1:4" x14ac:dyDescent="0.2">
      <c r="A4010" t="s">
        <v>5</v>
      </c>
      <c r="B4010" t="s">
        <v>190</v>
      </c>
      <c r="C4010" t="s">
        <v>285</v>
      </c>
      <c r="D4010" t="str">
        <f>MID(A4010,11,IFERROR(FIND("$",A4010,11),LEN(A4010))-11)</f>
        <v>Talking books.</v>
      </c>
    </row>
    <row r="4011" spans="1:4" x14ac:dyDescent="0.2">
      <c r="A4011" t="s">
        <v>5</v>
      </c>
      <c r="B4011" t="s">
        <v>191</v>
      </c>
      <c r="C4011" t="s">
        <v>285</v>
      </c>
      <c r="D4011" t="str">
        <f>MID(A4011,11,IFERROR(FIND("$",A4011,11),LEN(A4011))-11)</f>
        <v>Talking books.</v>
      </c>
    </row>
    <row r="4012" spans="1:4" x14ac:dyDescent="0.2">
      <c r="A4012" t="s">
        <v>5</v>
      </c>
      <c r="B4012" t="s">
        <v>192</v>
      </c>
      <c r="C4012" t="s">
        <v>285</v>
      </c>
      <c r="D4012" t="str">
        <f>MID(A4012,11,IFERROR(FIND("$",A4012,11),LEN(A4012))-11)</f>
        <v>Talking books.</v>
      </c>
    </row>
    <row r="4013" spans="1:4" x14ac:dyDescent="0.2">
      <c r="A4013" t="s">
        <v>5</v>
      </c>
      <c r="B4013" t="s">
        <v>193</v>
      </c>
      <c r="C4013" t="s">
        <v>285</v>
      </c>
      <c r="D4013" t="str">
        <f>MID(A4013,11,IFERROR(FIND("$",A4013,11),LEN(A4013))-11)</f>
        <v>Talking books.</v>
      </c>
    </row>
    <row r="4014" spans="1:4" x14ac:dyDescent="0.2">
      <c r="A4014" t="s">
        <v>5</v>
      </c>
      <c r="B4014" t="s">
        <v>194</v>
      </c>
      <c r="C4014" t="s">
        <v>285</v>
      </c>
      <c r="D4014" t="str">
        <f>MID(A4014,11,IFERROR(FIND("$",A4014,11),LEN(A4014))-11)</f>
        <v>Talking books.</v>
      </c>
    </row>
    <row r="4015" spans="1:4" x14ac:dyDescent="0.2">
      <c r="A4015" t="s">
        <v>5</v>
      </c>
      <c r="B4015" t="s">
        <v>195</v>
      </c>
      <c r="C4015" t="s">
        <v>285</v>
      </c>
      <c r="D4015" t="str">
        <f>MID(A4015,11,IFERROR(FIND("$",A4015,11),LEN(A4015))-11)</f>
        <v>Talking books.</v>
      </c>
    </row>
    <row r="4016" spans="1:4" x14ac:dyDescent="0.2">
      <c r="A4016" t="s">
        <v>5</v>
      </c>
      <c r="B4016" t="s">
        <v>196</v>
      </c>
      <c r="C4016" t="s">
        <v>285</v>
      </c>
      <c r="D4016" t="str">
        <f>MID(A4016,11,IFERROR(FIND("$",A4016,11),LEN(A4016))-11)</f>
        <v>Talking books.</v>
      </c>
    </row>
    <row r="4017" spans="1:4" x14ac:dyDescent="0.2">
      <c r="A4017" t="s">
        <v>5</v>
      </c>
      <c r="B4017" t="s">
        <v>197</v>
      </c>
      <c r="C4017" t="s">
        <v>285</v>
      </c>
      <c r="D4017" t="str">
        <f>MID(A4017,11,IFERROR(FIND("$",A4017,11),LEN(A4017))-11)</f>
        <v>Talking books.</v>
      </c>
    </row>
    <row r="4018" spans="1:4" x14ac:dyDescent="0.2">
      <c r="A4018" t="s">
        <v>5</v>
      </c>
      <c r="B4018" t="s">
        <v>198</v>
      </c>
      <c r="C4018" t="s">
        <v>285</v>
      </c>
      <c r="D4018" t="str">
        <f>MID(A4018,11,IFERROR(FIND("$",A4018,11),LEN(A4018))-11)</f>
        <v>Talking books.</v>
      </c>
    </row>
    <row r="4019" spans="1:4" x14ac:dyDescent="0.2">
      <c r="A4019" t="s">
        <v>5</v>
      </c>
      <c r="B4019" t="s">
        <v>199</v>
      </c>
      <c r="C4019" t="s">
        <v>285</v>
      </c>
      <c r="D4019" t="str">
        <f>MID(A4019,11,IFERROR(FIND("$",A4019,11),LEN(A4019))-11)</f>
        <v>Talking books.</v>
      </c>
    </row>
    <row r="4020" spans="1:4" x14ac:dyDescent="0.2">
      <c r="A4020" t="s">
        <v>5</v>
      </c>
      <c r="B4020" t="s">
        <v>200</v>
      </c>
      <c r="C4020" t="s">
        <v>285</v>
      </c>
      <c r="D4020" t="str">
        <f>MID(A4020,11,IFERROR(FIND("$",A4020,11),LEN(A4020))-11)</f>
        <v>Talking books.</v>
      </c>
    </row>
    <row r="4021" spans="1:4" x14ac:dyDescent="0.2">
      <c r="A4021" t="s">
        <v>5</v>
      </c>
      <c r="B4021" t="s">
        <v>201</v>
      </c>
      <c r="C4021" t="s">
        <v>285</v>
      </c>
      <c r="D4021" t="str">
        <f>MID(A4021,11,IFERROR(FIND("$",A4021,11),LEN(A4021))-11)</f>
        <v>Talking books.</v>
      </c>
    </row>
    <row r="4022" spans="1:4" x14ac:dyDescent="0.2">
      <c r="A4022" t="s">
        <v>5</v>
      </c>
      <c r="B4022" t="s">
        <v>1</v>
      </c>
      <c r="C4022" t="s">
        <v>536</v>
      </c>
      <c r="D4022" t="str">
        <f>MID(A4022,11,IFERROR(FIND("$",A4022,11),LEN(A4022))-11)</f>
        <v>Talking books.</v>
      </c>
    </row>
    <row r="4023" spans="1:4" x14ac:dyDescent="0.2">
      <c r="A4023" t="s">
        <v>5</v>
      </c>
      <c r="B4023" t="s">
        <v>6</v>
      </c>
      <c r="C4023" t="s">
        <v>536</v>
      </c>
      <c r="D4023" t="str">
        <f>MID(A4023,11,IFERROR(FIND("$",A4023,11),LEN(A4023))-11)</f>
        <v>Talking books.</v>
      </c>
    </row>
    <row r="4024" spans="1:4" x14ac:dyDescent="0.2">
      <c r="A4024" t="s">
        <v>5</v>
      </c>
      <c r="B4024" t="s">
        <v>8</v>
      </c>
      <c r="C4024" t="s">
        <v>536</v>
      </c>
      <c r="D4024" t="str">
        <f>MID(A4024,11,IFERROR(FIND("$",A4024,11),LEN(A4024))-11)</f>
        <v>Talking books.</v>
      </c>
    </row>
    <row r="4025" spans="1:4" x14ac:dyDescent="0.2">
      <c r="A4025" t="s">
        <v>5</v>
      </c>
      <c r="B4025" t="s">
        <v>9</v>
      </c>
      <c r="C4025" t="s">
        <v>536</v>
      </c>
      <c r="D4025" t="str">
        <f>MID(A4025,11,IFERROR(FIND("$",A4025,11),LEN(A4025))-11)</f>
        <v>Talking books.</v>
      </c>
    </row>
    <row r="4026" spans="1:4" x14ac:dyDescent="0.2">
      <c r="A4026" t="s">
        <v>5</v>
      </c>
      <c r="B4026" t="s">
        <v>10</v>
      </c>
      <c r="C4026" t="s">
        <v>536</v>
      </c>
      <c r="D4026" t="str">
        <f>MID(A4026,11,IFERROR(FIND("$",A4026,11),LEN(A4026))-11)</f>
        <v>Talking books.</v>
      </c>
    </row>
    <row r="4027" spans="1:4" x14ac:dyDescent="0.2">
      <c r="A4027" t="s">
        <v>5</v>
      </c>
      <c r="B4027" t="s">
        <v>11</v>
      </c>
      <c r="C4027" t="s">
        <v>536</v>
      </c>
      <c r="D4027" t="str">
        <f>MID(A4027,11,IFERROR(FIND("$",A4027,11),LEN(A4027))-11)</f>
        <v>Talking books.</v>
      </c>
    </row>
    <row r="4028" spans="1:4" x14ac:dyDescent="0.2">
      <c r="A4028" t="s">
        <v>5</v>
      </c>
      <c r="B4028" t="s">
        <v>12</v>
      </c>
      <c r="C4028" t="s">
        <v>536</v>
      </c>
      <c r="D4028" t="str">
        <f>MID(A4028,11,IFERROR(FIND("$",A4028,11),LEN(A4028))-11)</f>
        <v>Talking books.</v>
      </c>
    </row>
    <row r="4029" spans="1:4" x14ac:dyDescent="0.2">
      <c r="A4029" t="s">
        <v>5</v>
      </c>
      <c r="B4029" t="s">
        <v>16</v>
      </c>
      <c r="C4029" t="s">
        <v>536</v>
      </c>
      <c r="D4029" t="str">
        <f>MID(A4029,11,IFERROR(FIND("$",A4029,11),LEN(A4029))-11)</f>
        <v>Talking books.</v>
      </c>
    </row>
    <row r="4030" spans="1:4" x14ac:dyDescent="0.2">
      <c r="A4030" t="s">
        <v>5</v>
      </c>
      <c r="B4030" t="s">
        <v>18</v>
      </c>
      <c r="C4030" t="s">
        <v>536</v>
      </c>
      <c r="D4030" t="str">
        <f>MID(A4030,11,IFERROR(FIND("$",A4030,11),LEN(A4030))-11)</f>
        <v>Talking books.</v>
      </c>
    </row>
    <row r="4031" spans="1:4" x14ac:dyDescent="0.2">
      <c r="A4031" t="s">
        <v>5</v>
      </c>
      <c r="B4031" t="s">
        <v>20</v>
      </c>
      <c r="C4031" t="s">
        <v>536</v>
      </c>
      <c r="D4031" t="str">
        <f>MID(A4031,11,IFERROR(FIND("$",A4031,11),LEN(A4031))-11)</f>
        <v>Talking books.</v>
      </c>
    </row>
    <row r="4032" spans="1:4" x14ac:dyDescent="0.2">
      <c r="A4032" t="s">
        <v>5</v>
      </c>
      <c r="B4032" t="s">
        <v>21</v>
      </c>
      <c r="C4032" t="s">
        <v>536</v>
      </c>
      <c r="D4032" t="str">
        <f>MID(A4032,11,IFERROR(FIND("$",A4032,11),LEN(A4032))-11)</f>
        <v>Talking books.</v>
      </c>
    </row>
    <row r="4033" spans="1:4" x14ac:dyDescent="0.2">
      <c r="A4033" t="s">
        <v>5</v>
      </c>
      <c r="B4033" t="s">
        <v>22</v>
      </c>
      <c r="C4033" t="s">
        <v>536</v>
      </c>
      <c r="D4033" t="str">
        <f>MID(A4033,11,IFERROR(FIND("$",A4033,11),LEN(A4033))-11)</f>
        <v>Talking books.</v>
      </c>
    </row>
    <row r="4034" spans="1:4" x14ac:dyDescent="0.2">
      <c r="A4034" t="s">
        <v>5</v>
      </c>
      <c r="B4034" t="s">
        <v>23</v>
      </c>
      <c r="C4034" t="s">
        <v>536</v>
      </c>
      <c r="D4034" t="str">
        <f>MID(A4034,11,IFERROR(FIND("$",A4034,11),LEN(A4034))-11)</f>
        <v>Talking books.</v>
      </c>
    </row>
    <row r="4035" spans="1:4" x14ac:dyDescent="0.2">
      <c r="A4035" t="s">
        <v>5</v>
      </c>
      <c r="B4035" t="s">
        <v>24</v>
      </c>
      <c r="C4035" t="s">
        <v>536</v>
      </c>
      <c r="D4035" t="str">
        <f>MID(A4035,11,IFERROR(FIND("$",A4035,11),LEN(A4035))-11)</f>
        <v>Talking books.</v>
      </c>
    </row>
    <row r="4036" spans="1:4" x14ac:dyDescent="0.2">
      <c r="A4036" t="s">
        <v>5</v>
      </c>
      <c r="B4036" t="s">
        <v>25</v>
      </c>
      <c r="C4036" t="s">
        <v>536</v>
      </c>
      <c r="D4036" t="str">
        <f>MID(A4036,11,IFERROR(FIND("$",A4036,11),LEN(A4036))-11)</f>
        <v>Talking books.</v>
      </c>
    </row>
    <row r="4037" spans="1:4" x14ac:dyDescent="0.2">
      <c r="A4037" t="s">
        <v>5</v>
      </c>
      <c r="B4037" t="s">
        <v>26</v>
      </c>
      <c r="C4037" t="s">
        <v>536</v>
      </c>
      <c r="D4037" t="str">
        <f>MID(A4037,11,IFERROR(FIND("$",A4037,11),LEN(A4037))-11)</f>
        <v>Talking books.</v>
      </c>
    </row>
    <row r="4038" spans="1:4" x14ac:dyDescent="0.2">
      <c r="A4038" t="s">
        <v>5</v>
      </c>
      <c r="B4038" t="s">
        <v>28</v>
      </c>
      <c r="C4038" t="s">
        <v>536</v>
      </c>
      <c r="D4038" t="str">
        <f>MID(A4038,11,IFERROR(FIND("$",A4038,11),LEN(A4038))-11)</f>
        <v>Talking books.</v>
      </c>
    </row>
    <row r="4039" spans="1:4" x14ac:dyDescent="0.2">
      <c r="A4039" t="s">
        <v>5</v>
      </c>
      <c r="B4039" t="s">
        <v>29</v>
      </c>
      <c r="C4039" t="s">
        <v>536</v>
      </c>
      <c r="D4039" t="str">
        <f>MID(A4039,11,IFERROR(FIND("$",A4039,11),LEN(A4039))-11)</f>
        <v>Talking books.</v>
      </c>
    </row>
    <row r="4040" spans="1:4" x14ac:dyDescent="0.2">
      <c r="A4040" t="s">
        <v>5</v>
      </c>
      <c r="B4040" t="s">
        <v>30</v>
      </c>
      <c r="C4040" t="s">
        <v>536</v>
      </c>
      <c r="D4040" t="str">
        <f>MID(A4040,11,IFERROR(FIND("$",A4040,11),LEN(A4040))-11)</f>
        <v>Talking books.</v>
      </c>
    </row>
    <row r="4041" spans="1:4" x14ac:dyDescent="0.2">
      <c r="A4041" t="s">
        <v>5</v>
      </c>
      <c r="B4041" t="s">
        <v>31</v>
      </c>
      <c r="C4041" t="s">
        <v>536</v>
      </c>
      <c r="D4041" t="str">
        <f>MID(A4041,11,IFERROR(FIND("$",A4041,11),LEN(A4041))-11)</f>
        <v>Talking books.</v>
      </c>
    </row>
    <row r="4042" spans="1:4" x14ac:dyDescent="0.2">
      <c r="A4042" t="s">
        <v>5</v>
      </c>
      <c r="B4042" t="s">
        <v>32</v>
      </c>
      <c r="C4042" t="s">
        <v>536</v>
      </c>
      <c r="D4042" t="str">
        <f>MID(A4042,11,IFERROR(FIND("$",A4042,11),LEN(A4042))-11)</f>
        <v>Talking books.</v>
      </c>
    </row>
    <row r="4043" spans="1:4" x14ac:dyDescent="0.2">
      <c r="A4043" t="s">
        <v>5</v>
      </c>
      <c r="B4043" t="s">
        <v>35</v>
      </c>
      <c r="C4043" t="s">
        <v>536</v>
      </c>
      <c r="D4043" t="str">
        <f>MID(A4043,11,IFERROR(FIND("$",A4043,11),LEN(A4043))-11)</f>
        <v>Talking books.</v>
      </c>
    </row>
    <row r="4044" spans="1:4" x14ac:dyDescent="0.2">
      <c r="A4044" t="s">
        <v>5</v>
      </c>
      <c r="B4044" t="s">
        <v>36</v>
      </c>
      <c r="C4044" t="s">
        <v>536</v>
      </c>
      <c r="D4044" t="str">
        <f>MID(A4044,11,IFERROR(FIND("$",A4044,11),LEN(A4044))-11)</f>
        <v>Talking books.</v>
      </c>
    </row>
    <row r="4045" spans="1:4" x14ac:dyDescent="0.2">
      <c r="A4045" t="s">
        <v>5</v>
      </c>
      <c r="B4045" t="s">
        <v>37</v>
      </c>
      <c r="C4045" t="s">
        <v>536</v>
      </c>
      <c r="D4045" t="str">
        <f>MID(A4045,11,IFERROR(FIND("$",A4045,11),LEN(A4045))-11)</f>
        <v>Talking books.</v>
      </c>
    </row>
    <row r="4046" spans="1:4" x14ac:dyDescent="0.2">
      <c r="A4046" t="s">
        <v>5</v>
      </c>
      <c r="B4046" t="s">
        <v>38</v>
      </c>
      <c r="C4046" t="s">
        <v>536</v>
      </c>
      <c r="D4046" t="str">
        <f>MID(A4046,11,IFERROR(FIND("$",A4046,11),LEN(A4046))-11)</f>
        <v>Talking books.</v>
      </c>
    </row>
    <row r="4047" spans="1:4" x14ac:dyDescent="0.2">
      <c r="A4047" t="s">
        <v>5</v>
      </c>
      <c r="B4047" t="s">
        <v>40</v>
      </c>
      <c r="C4047" t="s">
        <v>536</v>
      </c>
      <c r="D4047" t="str">
        <f>MID(A4047,11,IFERROR(FIND("$",A4047,11),LEN(A4047))-11)</f>
        <v>Talking books.</v>
      </c>
    </row>
    <row r="4048" spans="1:4" x14ac:dyDescent="0.2">
      <c r="A4048" t="s">
        <v>5</v>
      </c>
      <c r="B4048" t="s">
        <v>42</v>
      </c>
      <c r="C4048" t="s">
        <v>536</v>
      </c>
      <c r="D4048" t="str">
        <f>MID(A4048,11,IFERROR(FIND("$",A4048,11),LEN(A4048))-11)</f>
        <v>Talking books.</v>
      </c>
    </row>
    <row r="4049" spans="1:4" x14ac:dyDescent="0.2">
      <c r="A4049" t="s">
        <v>5</v>
      </c>
      <c r="B4049" t="s">
        <v>43</v>
      </c>
      <c r="C4049" t="s">
        <v>536</v>
      </c>
      <c r="D4049" t="str">
        <f>MID(A4049,11,IFERROR(FIND("$",A4049,11),LEN(A4049))-11)</f>
        <v>Talking books.</v>
      </c>
    </row>
    <row r="4050" spans="1:4" x14ac:dyDescent="0.2">
      <c r="A4050" t="s">
        <v>5</v>
      </c>
      <c r="B4050" t="s">
        <v>45</v>
      </c>
      <c r="C4050" t="s">
        <v>536</v>
      </c>
      <c r="D4050" t="str">
        <f>MID(A4050,11,IFERROR(FIND("$",A4050,11),LEN(A4050))-11)</f>
        <v>Talking books.</v>
      </c>
    </row>
    <row r="4051" spans="1:4" x14ac:dyDescent="0.2">
      <c r="A4051" t="s">
        <v>5</v>
      </c>
      <c r="B4051" t="s">
        <v>47</v>
      </c>
      <c r="C4051" t="s">
        <v>536</v>
      </c>
      <c r="D4051" t="str">
        <f>MID(A4051,11,IFERROR(FIND("$",A4051,11),LEN(A4051))-11)</f>
        <v>Talking books.</v>
      </c>
    </row>
    <row r="4052" spans="1:4" x14ac:dyDescent="0.2">
      <c r="A4052" t="s">
        <v>5</v>
      </c>
      <c r="B4052" t="s">
        <v>48</v>
      </c>
      <c r="C4052" t="s">
        <v>536</v>
      </c>
      <c r="D4052" t="str">
        <f>MID(A4052,11,IFERROR(FIND("$",A4052,11),LEN(A4052))-11)</f>
        <v>Talking books.</v>
      </c>
    </row>
    <row r="4053" spans="1:4" x14ac:dyDescent="0.2">
      <c r="A4053" t="s">
        <v>5</v>
      </c>
      <c r="B4053" t="s">
        <v>69</v>
      </c>
      <c r="C4053" t="s">
        <v>536</v>
      </c>
      <c r="D4053" t="str">
        <f>MID(A4053,11,IFERROR(FIND("$",A4053,11),LEN(A4053))-11)</f>
        <v>Talking books.</v>
      </c>
    </row>
    <row r="4054" spans="1:4" x14ac:dyDescent="0.2">
      <c r="A4054" t="s">
        <v>5</v>
      </c>
      <c r="B4054" t="s">
        <v>70</v>
      </c>
      <c r="C4054" t="s">
        <v>536</v>
      </c>
      <c r="D4054" t="str">
        <f>MID(A4054,11,IFERROR(FIND("$",A4054,11),LEN(A4054))-11)</f>
        <v>Talking books.</v>
      </c>
    </row>
    <row r="4055" spans="1:4" x14ac:dyDescent="0.2">
      <c r="A4055" t="s">
        <v>5</v>
      </c>
      <c r="B4055" t="s">
        <v>228</v>
      </c>
      <c r="C4055" t="s">
        <v>536</v>
      </c>
      <c r="D4055" t="str">
        <f>MID(A4055,11,IFERROR(FIND("$",A4055,11),LEN(A4055))-11)</f>
        <v>Talking books.</v>
      </c>
    </row>
    <row r="4056" spans="1:4" x14ac:dyDescent="0.2">
      <c r="A4056" t="s">
        <v>5</v>
      </c>
      <c r="B4056" t="s">
        <v>71</v>
      </c>
      <c r="C4056" t="s">
        <v>536</v>
      </c>
      <c r="D4056" t="str">
        <f>MID(A4056,11,IFERROR(FIND("$",A4056,11),LEN(A4056))-11)</f>
        <v>Talking books.</v>
      </c>
    </row>
    <row r="4057" spans="1:4" x14ac:dyDescent="0.2">
      <c r="A4057" t="s">
        <v>5</v>
      </c>
      <c r="B4057" t="s">
        <v>72</v>
      </c>
      <c r="C4057" t="s">
        <v>536</v>
      </c>
      <c r="D4057" t="str">
        <f>MID(A4057,11,IFERROR(FIND("$",A4057,11),LEN(A4057))-11)</f>
        <v>Talking books.</v>
      </c>
    </row>
    <row r="4058" spans="1:4" x14ac:dyDescent="0.2">
      <c r="A4058" t="s">
        <v>5</v>
      </c>
      <c r="B4058" t="s">
        <v>73</v>
      </c>
      <c r="C4058" t="s">
        <v>536</v>
      </c>
      <c r="D4058" t="str">
        <f>MID(A4058,11,IFERROR(FIND("$",A4058,11),LEN(A4058))-11)</f>
        <v>Talking books.</v>
      </c>
    </row>
    <row r="4059" spans="1:4" x14ac:dyDescent="0.2">
      <c r="A4059" t="s">
        <v>5</v>
      </c>
      <c r="B4059" t="s">
        <v>74</v>
      </c>
      <c r="C4059" t="s">
        <v>536</v>
      </c>
      <c r="D4059" t="str">
        <f>MID(A4059,11,IFERROR(FIND("$",A4059,11),LEN(A4059))-11)</f>
        <v>Talking books.</v>
      </c>
    </row>
    <row r="4060" spans="1:4" x14ac:dyDescent="0.2">
      <c r="A4060" t="s">
        <v>5</v>
      </c>
      <c r="B4060" t="s">
        <v>75</v>
      </c>
      <c r="C4060" t="s">
        <v>536</v>
      </c>
      <c r="D4060" t="str">
        <f>MID(A4060,11,IFERROR(FIND("$",A4060,11),LEN(A4060))-11)</f>
        <v>Talking books.</v>
      </c>
    </row>
    <row r="4061" spans="1:4" x14ac:dyDescent="0.2">
      <c r="A4061" t="s">
        <v>5</v>
      </c>
      <c r="B4061" t="s">
        <v>76</v>
      </c>
      <c r="C4061" t="s">
        <v>536</v>
      </c>
      <c r="D4061" t="str">
        <f>MID(A4061,11,IFERROR(FIND("$",A4061,11),LEN(A4061))-11)</f>
        <v>Talking books.</v>
      </c>
    </row>
    <row r="4062" spans="1:4" x14ac:dyDescent="0.2">
      <c r="A4062" t="s">
        <v>5</v>
      </c>
      <c r="B4062" t="s">
        <v>77</v>
      </c>
      <c r="C4062" t="s">
        <v>536</v>
      </c>
      <c r="D4062" t="str">
        <f>MID(A4062,11,IFERROR(FIND("$",A4062,11),LEN(A4062))-11)</f>
        <v>Talking books.</v>
      </c>
    </row>
    <row r="4063" spans="1:4" x14ac:dyDescent="0.2">
      <c r="A4063" t="s">
        <v>5</v>
      </c>
      <c r="B4063" t="s">
        <v>79</v>
      </c>
      <c r="C4063" t="s">
        <v>536</v>
      </c>
      <c r="D4063" t="str">
        <f>MID(A4063,11,IFERROR(FIND("$",A4063,11),LEN(A4063))-11)</f>
        <v>Talking books.</v>
      </c>
    </row>
    <row r="4064" spans="1:4" x14ac:dyDescent="0.2">
      <c r="A4064" t="s">
        <v>5</v>
      </c>
      <c r="B4064" t="s">
        <v>80</v>
      </c>
      <c r="C4064" t="s">
        <v>536</v>
      </c>
      <c r="D4064" t="str">
        <f>MID(A4064,11,IFERROR(FIND("$",A4064,11),LEN(A4064))-11)</f>
        <v>Talking books.</v>
      </c>
    </row>
    <row r="4065" spans="1:4" x14ac:dyDescent="0.2">
      <c r="A4065" t="s">
        <v>5</v>
      </c>
      <c r="B4065" t="s">
        <v>81</v>
      </c>
      <c r="C4065" t="s">
        <v>536</v>
      </c>
      <c r="D4065" t="str">
        <f>MID(A4065,11,IFERROR(FIND("$",A4065,11),LEN(A4065))-11)</f>
        <v>Talking books.</v>
      </c>
    </row>
    <row r="4066" spans="1:4" x14ac:dyDescent="0.2">
      <c r="A4066" t="s">
        <v>5</v>
      </c>
      <c r="B4066" t="s">
        <v>82</v>
      </c>
      <c r="C4066" t="s">
        <v>536</v>
      </c>
      <c r="D4066" t="str">
        <f>MID(A4066,11,IFERROR(FIND("$",A4066,11),LEN(A4066))-11)</f>
        <v>Talking books.</v>
      </c>
    </row>
    <row r="4067" spans="1:4" x14ac:dyDescent="0.2">
      <c r="A4067" t="s">
        <v>5</v>
      </c>
      <c r="B4067" t="s">
        <v>83</v>
      </c>
      <c r="C4067" t="s">
        <v>536</v>
      </c>
      <c r="D4067" t="str">
        <f>MID(A4067,11,IFERROR(FIND("$",A4067,11),LEN(A4067))-11)</f>
        <v>Talking books.</v>
      </c>
    </row>
    <row r="4068" spans="1:4" x14ac:dyDescent="0.2">
      <c r="A4068" t="s">
        <v>5</v>
      </c>
      <c r="B4068" t="s">
        <v>85</v>
      </c>
      <c r="C4068" t="s">
        <v>536</v>
      </c>
      <c r="D4068" t="str">
        <f>MID(A4068,11,IFERROR(FIND("$",A4068,11),LEN(A4068))-11)</f>
        <v>Talking books.</v>
      </c>
    </row>
    <row r="4069" spans="1:4" x14ac:dyDescent="0.2">
      <c r="A4069" t="s">
        <v>5</v>
      </c>
      <c r="B4069" t="s">
        <v>87</v>
      </c>
      <c r="C4069" t="s">
        <v>536</v>
      </c>
      <c r="D4069" t="str">
        <f>MID(A4069,11,IFERROR(FIND("$",A4069,11),LEN(A4069))-11)</f>
        <v>Talking books.</v>
      </c>
    </row>
    <row r="4070" spans="1:4" x14ac:dyDescent="0.2">
      <c r="A4070" t="s">
        <v>5</v>
      </c>
      <c r="B4070" t="s">
        <v>89</v>
      </c>
      <c r="C4070" t="s">
        <v>536</v>
      </c>
      <c r="D4070" t="str">
        <f>MID(A4070,11,IFERROR(FIND("$",A4070,11),LEN(A4070))-11)</f>
        <v>Talking books.</v>
      </c>
    </row>
    <row r="4071" spans="1:4" x14ac:dyDescent="0.2">
      <c r="A4071" t="s">
        <v>5</v>
      </c>
      <c r="B4071" t="s">
        <v>90</v>
      </c>
      <c r="C4071" t="s">
        <v>536</v>
      </c>
      <c r="D4071" t="str">
        <f>MID(A4071,11,IFERROR(FIND("$",A4071,11),LEN(A4071))-11)</f>
        <v>Talking books.</v>
      </c>
    </row>
    <row r="4072" spans="1:4" x14ac:dyDescent="0.2">
      <c r="A4072" t="s">
        <v>5</v>
      </c>
      <c r="B4072" t="s">
        <v>91</v>
      </c>
      <c r="C4072" t="s">
        <v>536</v>
      </c>
      <c r="D4072" t="str">
        <f>MID(A4072,11,IFERROR(FIND("$",A4072,11),LEN(A4072))-11)</f>
        <v>Talking books.</v>
      </c>
    </row>
    <row r="4073" spans="1:4" x14ac:dyDescent="0.2">
      <c r="A4073" t="s">
        <v>5</v>
      </c>
      <c r="B4073" t="s">
        <v>92</v>
      </c>
      <c r="C4073" t="s">
        <v>536</v>
      </c>
      <c r="D4073" t="str">
        <f>MID(A4073,11,IFERROR(FIND("$",A4073,11),LEN(A4073))-11)</f>
        <v>Talking books.</v>
      </c>
    </row>
    <row r="4074" spans="1:4" x14ac:dyDescent="0.2">
      <c r="A4074" t="s">
        <v>5</v>
      </c>
      <c r="B4074" t="s">
        <v>94</v>
      </c>
      <c r="C4074" t="s">
        <v>536</v>
      </c>
      <c r="D4074" t="str">
        <f>MID(A4074,11,IFERROR(FIND("$",A4074,11),LEN(A4074))-11)</f>
        <v>Talking books.</v>
      </c>
    </row>
    <row r="4075" spans="1:4" x14ac:dyDescent="0.2">
      <c r="A4075" t="s">
        <v>5</v>
      </c>
      <c r="B4075" t="s">
        <v>95</v>
      </c>
      <c r="C4075" t="s">
        <v>536</v>
      </c>
      <c r="D4075" t="str">
        <f>MID(A4075,11,IFERROR(FIND("$",A4075,11),LEN(A4075))-11)</f>
        <v>Talking books.</v>
      </c>
    </row>
    <row r="4076" spans="1:4" x14ac:dyDescent="0.2">
      <c r="A4076" t="s">
        <v>5</v>
      </c>
      <c r="B4076" t="s">
        <v>96</v>
      </c>
      <c r="C4076" t="s">
        <v>536</v>
      </c>
      <c r="D4076" t="str">
        <f>MID(A4076,11,IFERROR(FIND("$",A4076,11),LEN(A4076))-11)</f>
        <v>Talking books.</v>
      </c>
    </row>
    <row r="4077" spans="1:4" x14ac:dyDescent="0.2">
      <c r="A4077" t="s">
        <v>5</v>
      </c>
      <c r="B4077" t="s">
        <v>97</v>
      </c>
      <c r="C4077" t="s">
        <v>536</v>
      </c>
      <c r="D4077" t="str">
        <f>MID(A4077,11,IFERROR(FIND("$",A4077,11),LEN(A4077))-11)</f>
        <v>Talking books.</v>
      </c>
    </row>
    <row r="4078" spans="1:4" x14ac:dyDescent="0.2">
      <c r="A4078" t="s">
        <v>5</v>
      </c>
      <c r="B4078" t="s">
        <v>98</v>
      </c>
      <c r="C4078" t="s">
        <v>536</v>
      </c>
      <c r="D4078" t="str">
        <f>MID(A4078,11,IFERROR(FIND("$",A4078,11),LEN(A4078))-11)</f>
        <v>Talking books.</v>
      </c>
    </row>
    <row r="4079" spans="1:4" x14ac:dyDescent="0.2">
      <c r="A4079" t="s">
        <v>5</v>
      </c>
      <c r="B4079" t="s">
        <v>99</v>
      </c>
      <c r="C4079" t="s">
        <v>536</v>
      </c>
      <c r="D4079" t="str">
        <f>MID(A4079,11,IFERROR(FIND("$",A4079,11),LEN(A4079))-11)</f>
        <v>Talking books.</v>
      </c>
    </row>
    <row r="4080" spans="1:4" x14ac:dyDescent="0.2">
      <c r="A4080" t="s">
        <v>5</v>
      </c>
      <c r="B4080" t="s">
        <v>100</v>
      </c>
      <c r="C4080" t="s">
        <v>536</v>
      </c>
      <c r="D4080" t="str">
        <f>MID(A4080,11,IFERROR(FIND("$",A4080,11),LEN(A4080))-11)</f>
        <v>Talking books.</v>
      </c>
    </row>
    <row r="4081" spans="1:4" x14ac:dyDescent="0.2">
      <c r="A4081" t="s">
        <v>5</v>
      </c>
      <c r="B4081" t="s">
        <v>101</v>
      </c>
      <c r="C4081" t="s">
        <v>536</v>
      </c>
      <c r="D4081" t="str">
        <f>MID(A4081,11,IFERROR(FIND("$",A4081,11),LEN(A4081))-11)</f>
        <v>Talking books.</v>
      </c>
    </row>
    <row r="4082" spans="1:4" x14ac:dyDescent="0.2">
      <c r="A4082" t="s">
        <v>5</v>
      </c>
      <c r="B4082" t="s">
        <v>102</v>
      </c>
      <c r="C4082" t="s">
        <v>536</v>
      </c>
      <c r="D4082" t="str">
        <f>MID(A4082,11,IFERROR(FIND("$",A4082,11),LEN(A4082))-11)</f>
        <v>Talking books.</v>
      </c>
    </row>
    <row r="4083" spans="1:4" x14ac:dyDescent="0.2">
      <c r="A4083" t="s">
        <v>5</v>
      </c>
      <c r="B4083" t="s">
        <v>103</v>
      </c>
      <c r="C4083" t="s">
        <v>536</v>
      </c>
      <c r="D4083" t="str">
        <f>MID(A4083,11,IFERROR(FIND("$",A4083,11),LEN(A4083))-11)</f>
        <v>Talking books.</v>
      </c>
    </row>
    <row r="4084" spans="1:4" x14ac:dyDescent="0.2">
      <c r="A4084" t="s">
        <v>5</v>
      </c>
      <c r="B4084" t="s">
        <v>104</v>
      </c>
      <c r="C4084" t="s">
        <v>536</v>
      </c>
      <c r="D4084" t="str">
        <f>MID(A4084,11,IFERROR(FIND("$",A4084,11),LEN(A4084))-11)</f>
        <v>Talking books.</v>
      </c>
    </row>
    <row r="4085" spans="1:4" x14ac:dyDescent="0.2">
      <c r="A4085" t="s">
        <v>5</v>
      </c>
      <c r="B4085" t="s">
        <v>105</v>
      </c>
      <c r="C4085" t="s">
        <v>536</v>
      </c>
      <c r="D4085" t="str">
        <f>MID(A4085,11,IFERROR(FIND("$",A4085,11),LEN(A4085))-11)</f>
        <v>Talking books.</v>
      </c>
    </row>
    <row r="4086" spans="1:4" x14ac:dyDescent="0.2">
      <c r="A4086" t="s">
        <v>5</v>
      </c>
      <c r="B4086" t="s">
        <v>106</v>
      </c>
      <c r="C4086" t="s">
        <v>536</v>
      </c>
      <c r="D4086" t="str">
        <f>MID(A4086,11,IFERROR(FIND("$",A4086,11),LEN(A4086))-11)</f>
        <v>Talking books.</v>
      </c>
    </row>
    <row r="4087" spans="1:4" x14ac:dyDescent="0.2">
      <c r="A4087" t="s">
        <v>5</v>
      </c>
      <c r="B4087" t="s">
        <v>107</v>
      </c>
      <c r="C4087" t="s">
        <v>536</v>
      </c>
      <c r="D4087" t="str">
        <f>MID(A4087,11,IFERROR(FIND("$",A4087,11),LEN(A4087))-11)</f>
        <v>Talking books.</v>
      </c>
    </row>
    <row r="4088" spans="1:4" x14ac:dyDescent="0.2">
      <c r="A4088" t="s">
        <v>5</v>
      </c>
      <c r="B4088" t="s">
        <v>108</v>
      </c>
      <c r="C4088" t="s">
        <v>536</v>
      </c>
      <c r="D4088" t="str">
        <f>MID(A4088,11,IFERROR(FIND("$",A4088,11),LEN(A4088))-11)</f>
        <v>Talking books.</v>
      </c>
    </row>
    <row r="4089" spans="1:4" x14ac:dyDescent="0.2">
      <c r="A4089" t="s">
        <v>5</v>
      </c>
      <c r="B4089" t="s">
        <v>109</v>
      </c>
      <c r="C4089" t="s">
        <v>536</v>
      </c>
      <c r="D4089" t="str">
        <f>MID(A4089,11,IFERROR(FIND("$",A4089,11),LEN(A4089))-11)</f>
        <v>Talking books.</v>
      </c>
    </row>
    <row r="4090" spans="1:4" x14ac:dyDescent="0.2">
      <c r="A4090" t="s">
        <v>5</v>
      </c>
      <c r="B4090" t="s">
        <v>110</v>
      </c>
      <c r="C4090" t="s">
        <v>536</v>
      </c>
      <c r="D4090" t="str">
        <f>MID(A4090,11,IFERROR(FIND("$",A4090,11),LEN(A4090))-11)</f>
        <v>Talking books.</v>
      </c>
    </row>
    <row r="4091" spans="1:4" x14ac:dyDescent="0.2">
      <c r="A4091" t="s">
        <v>5</v>
      </c>
      <c r="B4091" t="s">
        <v>111</v>
      </c>
      <c r="C4091" t="s">
        <v>536</v>
      </c>
      <c r="D4091" t="str">
        <f>MID(A4091,11,IFERROR(FIND("$",A4091,11),LEN(A4091))-11)</f>
        <v>Talking books.</v>
      </c>
    </row>
    <row r="4092" spans="1:4" x14ac:dyDescent="0.2">
      <c r="A4092" t="s">
        <v>5</v>
      </c>
      <c r="B4092" t="s">
        <v>113</v>
      </c>
      <c r="C4092" t="s">
        <v>536</v>
      </c>
      <c r="D4092" t="str">
        <f>MID(A4092,11,IFERROR(FIND("$",A4092,11),LEN(A4092))-11)</f>
        <v>Talking books.</v>
      </c>
    </row>
    <row r="4093" spans="1:4" x14ac:dyDescent="0.2">
      <c r="A4093" t="s">
        <v>5</v>
      </c>
      <c r="B4093" t="s">
        <v>114</v>
      </c>
      <c r="C4093" t="s">
        <v>536</v>
      </c>
      <c r="D4093" t="str">
        <f>MID(A4093,11,IFERROR(FIND("$",A4093,11),LEN(A4093))-11)</f>
        <v>Talking books.</v>
      </c>
    </row>
    <row r="4094" spans="1:4" x14ac:dyDescent="0.2">
      <c r="A4094" t="s">
        <v>5</v>
      </c>
      <c r="B4094" t="s">
        <v>115</v>
      </c>
      <c r="C4094" t="s">
        <v>536</v>
      </c>
      <c r="D4094" t="str">
        <f>MID(A4094,11,IFERROR(FIND("$",A4094,11),LEN(A4094))-11)</f>
        <v>Talking books.</v>
      </c>
    </row>
    <row r="4095" spans="1:4" x14ac:dyDescent="0.2">
      <c r="A4095" t="s">
        <v>5</v>
      </c>
      <c r="B4095" t="s">
        <v>116</v>
      </c>
      <c r="C4095" t="s">
        <v>536</v>
      </c>
      <c r="D4095" t="str">
        <f>MID(A4095,11,IFERROR(FIND("$",A4095,11),LEN(A4095))-11)</f>
        <v>Talking books.</v>
      </c>
    </row>
    <row r="4096" spans="1:4" x14ac:dyDescent="0.2">
      <c r="A4096" t="s">
        <v>5</v>
      </c>
      <c r="B4096" t="s">
        <v>117</v>
      </c>
      <c r="C4096" t="s">
        <v>536</v>
      </c>
      <c r="D4096" t="str">
        <f>MID(A4096,11,IFERROR(FIND("$",A4096,11),LEN(A4096))-11)</f>
        <v>Talking books.</v>
      </c>
    </row>
    <row r="4097" spans="1:4" x14ac:dyDescent="0.2">
      <c r="A4097" t="s">
        <v>5</v>
      </c>
      <c r="B4097" t="s">
        <v>118</v>
      </c>
      <c r="C4097" t="s">
        <v>536</v>
      </c>
      <c r="D4097" t="str">
        <f>MID(A4097,11,IFERROR(FIND("$",A4097,11),LEN(A4097))-11)</f>
        <v>Talking books.</v>
      </c>
    </row>
    <row r="4098" spans="1:4" x14ac:dyDescent="0.2">
      <c r="A4098" t="s">
        <v>5</v>
      </c>
      <c r="B4098" t="s">
        <v>119</v>
      </c>
      <c r="C4098" t="s">
        <v>536</v>
      </c>
      <c r="D4098" t="str">
        <f>MID(A4098,11,IFERROR(FIND("$",A4098,11),LEN(A4098))-11)</f>
        <v>Talking books.</v>
      </c>
    </row>
    <row r="4099" spans="1:4" x14ac:dyDescent="0.2">
      <c r="A4099" t="s">
        <v>5</v>
      </c>
      <c r="B4099" t="s">
        <v>120</v>
      </c>
      <c r="C4099" t="s">
        <v>536</v>
      </c>
      <c r="D4099" t="str">
        <f>MID(A4099,11,IFERROR(FIND("$",A4099,11),LEN(A4099))-11)</f>
        <v>Talking books.</v>
      </c>
    </row>
    <row r="4100" spans="1:4" x14ac:dyDescent="0.2">
      <c r="A4100" t="s">
        <v>5</v>
      </c>
      <c r="B4100" t="s">
        <v>121</v>
      </c>
      <c r="C4100" t="s">
        <v>536</v>
      </c>
      <c r="D4100" t="str">
        <f>MID(A4100,11,IFERROR(FIND("$",A4100,11),LEN(A4100))-11)</f>
        <v>Talking books.</v>
      </c>
    </row>
    <row r="4101" spans="1:4" x14ac:dyDescent="0.2">
      <c r="A4101" t="s">
        <v>5</v>
      </c>
      <c r="B4101" t="s">
        <v>122</v>
      </c>
      <c r="C4101" t="s">
        <v>536</v>
      </c>
      <c r="D4101" t="str">
        <f>MID(A4101,11,IFERROR(FIND("$",A4101,11),LEN(A4101))-11)</f>
        <v>Talking books.</v>
      </c>
    </row>
    <row r="4102" spans="1:4" x14ac:dyDescent="0.2">
      <c r="A4102" t="s">
        <v>5</v>
      </c>
      <c r="B4102" t="s">
        <v>123</v>
      </c>
      <c r="C4102" t="s">
        <v>536</v>
      </c>
      <c r="D4102" t="str">
        <f>MID(A4102,11,IFERROR(FIND("$",A4102,11),LEN(A4102))-11)</f>
        <v>Talking books.</v>
      </c>
    </row>
    <row r="4103" spans="1:4" x14ac:dyDescent="0.2">
      <c r="A4103" t="s">
        <v>5</v>
      </c>
      <c r="B4103" t="s">
        <v>124</v>
      </c>
      <c r="C4103" t="s">
        <v>536</v>
      </c>
      <c r="D4103" t="str">
        <f>MID(A4103,11,IFERROR(FIND("$",A4103,11),LEN(A4103))-11)</f>
        <v>Talking books.</v>
      </c>
    </row>
    <row r="4104" spans="1:4" x14ac:dyDescent="0.2">
      <c r="A4104" t="s">
        <v>5</v>
      </c>
      <c r="B4104" t="s">
        <v>126</v>
      </c>
      <c r="C4104" t="s">
        <v>536</v>
      </c>
      <c r="D4104" t="str">
        <f>MID(A4104,11,IFERROR(FIND("$",A4104,11),LEN(A4104))-11)</f>
        <v>Talking books.</v>
      </c>
    </row>
    <row r="4105" spans="1:4" x14ac:dyDescent="0.2">
      <c r="A4105" t="s">
        <v>5</v>
      </c>
      <c r="B4105" t="s">
        <v>127</v>
      </c>
      <c r="C4105" t="s">
        <v>536</v>
      </c>
      <c r="D4105" t="str">
        <f>MID(A4105,11,IFERROR(FIND("$",A4105,11),LEN(A4105))-11)</f>
        <v>Talking books.</v>
      </c>
    </row>
    <row r="4106" spans="1:4" x14ac:dyDescent="0.2">
      <c r="A4106" t="s">
        <v>5</v>
      </c>
      <c r="B4106" t="s">
        <v>243</v>
      </c>
      <c r="C4106" t="s">
        <v>536</v>
      </c>
      <c r="D4106" t="str">
        <f>MID(A4106,11,IFERROR(FIND("$",A4106,11),LEN(A4106))-11)</f>
        <v>Talking books.</v>
      </c>
    </row>
    <row r="4107" spans="1:4" x14ac:dyDescent="0.2">
      <c r="A4107" t="s">
        <v>5</v>
      </c>
      <c r="B4107" t="s">
        <v>244</v>
      </c>
      <c r="C4107" t="s">
        <v>536</v>
      </c>
      <c r="D4107" t="str">
        <f>MID(A4107,11,IFERROR(FIND("$",A4107,11),LEN(A4107))-11)</f>
        <v>Talking books.</v>
      </c>
    </row>
    <row r="4108" spans="1:4" x14ac:dyDescent="0.2">
      <c r="A4108" t="s">
        <v>5</v>
      </c>
      <c r="B4108" t="s">
        <v>128</v>
      </c>
      <c r="C4108" t="s">
        <v>536</v>
      </c>
      <c r="D4108" t="str">
        <f>MID(A4108,11,IFERROR(FIND("$",A4108,11),LEN(A4108))-11)</f>
        <v>Talking books.</v>
      </c>
    </row>
    <row r="4109" spans="1:4" x14ac:dyDescent="0.2">
      <c r="A4109" t="s">
        <v>5</v>
      </c>
      <c r="B4109" t="s">
        <v>129</v>
      </c>
      <c r="C4109" t="s">
        <v>536</v>
      </c>
      <c r="D4109" t="str">
        <f>MID(A4109,11,IFERROR(FIND("$",A4109,11),LEN(A4109))-11)</f>
        <v>Talking books.</v>
      </c>
    </row>
    <row r="4110" spans="1:4" x14ac:dyDescent="0.2">
      <c r="A4110" t="s">
        <v>5</v>
      </c>
      <c r="B4110" t="s">
        <v>130</v>
      </c>
      <c r="C4110" t="s">
        <v>536</v>
      </c>
      <c r="D4110" t="str">
        <f>MID(A4110,11,IFERROR(FIND("$",A4110,11),LEN(A4110))-11)</f>
        <v>Talking books.</v>
      </c>
    </row>
    <row r="4111" spans="1:4" x14ac:dyDescent="0.2">
      <c r="A4111" t="s">
        <v>5</v>
      </c>
      <c r="B4111" t="s">
        <v>131</v>
      </c>
      <c r="C4111" t="s">
        <v>536</v>
      </c>
      <c r="D4111" t="str">
        <f>MID(A4111,11,IFERROR(FIND("$",A4111,11),LEN(A4111))-11)</f>
        <v>Talking books.</v>
      </c>
    </row>
    <row r="4112" spans="1:4" x14ac:dyDescent="0.2">
      <c r="A4112" t="s">
        <v>5</v>
      </c>
      <c r="B4112" t="s">
        <v>132</v>
      </c>
      <c r="C4112" t="s">
        <v>536</v>
      </c>
      <c r="D4112" t="str">
        <f>MID(A4112,11,IFERROR(FIND("$",A4112,11),LEN(A4112))-11)</f>
        <v>Talking books.</v>
      </c>
    </row>
    <row r="4113" spans="1:4" x14ac:dyDescent="0.2">
      <c r="A4113" t="s">
        <v>5</v>
      </c>
      <c r="B4113" t="s">
        <v>133</v>
      </c>
      <c r="C4113" t="s">
        <v>536</v>
      </c>
      <c r="D4113" t="str">
        <f>MID(A4113,11,IFERROR(FIND("$",A4113,11),LEN(A4113))-11)</f>
        <v>Talking books.</v>
      </c>
    </row>
    <row r="4114" spans="1:4" x14ac:dyDescent="0.2">
      <c r="A4114" t="s">
        <v>5</v>
      </c>
      <c r="B4114" t="s">
        <v>249</v>
      </c>
      <c r="C4114" t="s">
        <v>536</v>
      </c>
      <c r="D4114" t="str">
        <f>MID(A4114,11,IFERROR(FIND("$",A4114,11),LEN(A4114))-11)</f>
        <v>Talking books.</v>
      </c>
    </row>
    <row r="4115" spans="1:4" x14ac:dyDescent="0.2">
      <c r="A4115" t="s">
        <v>5</v>
      </c>
      <c r="B4115" t="s">
        <v>134</v>
      </c>
      <c r="C4115" t="s">
        <v>536</v>
      </c>
      <c r="D4115" t="str">
        <f>MID(A4115,11,IFERROR(FIND("$",A4115,11),LEN(A4115))-11)</f>
        <v>Talking books.</v>
      </c>
    </row>
    <row r="4116" spans="1:4" x14ac:dyDescent="0.2">
      <c r="A4116" t="s">
        <v>5</v>
      </c>
      <c r="B4116" t="s">
        <v>136</v>
      </c>
      <c r="C4116" t="s">
        <v>536</v>
      </c>
      <c r="D4116" t="str">
        <f>MID(A4116,11,IFERROR(FIND("$",A4116,11),LEN(A4116))-11)</f>
        <v>Talking books.</v>
      </c>
    </row>
    <row r="4117" spans="1:4" x14ac:dyDescent="0.2">
      <c r="A4117" t="s">
        <v>5</v>
      </c>
      <c r="B4117" t="s">
        <v>137</v>
      </c>
      <c r="C4117" t="s">
        <v>536</v>
      </c>
      <c r="D4117" t="str">
        <f>MID(A4117,11,IFERROR(FIND("$",A4117,11),LEN(A4117))-11)</f>
        <v>Talking books.</v>
      </c>
    </row>
    <row r="4118" spans="1:4" x14ac:dyDescent="0.2">
      <c r="A4118" t="s">
        <v>5</v>
      </c>
      <c r="B4118" t="s">
        <v>138</v>
      </c>
      <c r="C4118" t="s">
        <v>536</v>
      </c>
      <c r="D4118" t="str">
        <f>MID(A4118,11,IFERROR(FIND("$",A4118,11),LEN(A4118))-11)</f>
        <v>Talking books.</v>
      </c>
    </row>
    <row r="4119" spans="1:4" x14ac:dyDescent="0.2">
      <c r="A4119" t="s">
        <v>5</v>
      </c>
      <c r="B4119" t="s">
        <v>139</v>
      </c>
      <c r="C4119" t="s">
        <v>536</v>
      </c>
      <c r="D4119" t="str">
        <f>MID(A4119,11,IFERROR(FIND("$",A4119,11),LEN(A4119))-11)</f>
        <v>Talking books.</v>
      </c>
    </row>
    <row r="4120" spans="1:4" x14ac:dyDescent="0.2">
      <c r="A4120" t="s">
        <v>5</v>
      </c>
      <c r="B4120" t="s">
        <v>140</v>
      </c>
      <c r="C4120" t="s">
        <v>536</v>
      </c>
      <c r="D4120" t="str">
        <f>MID(A4120,11,IFERROR(FIND("$",A4120,11),LEN(A4120))-11)</f>
        <v>Talking books.</v>
      </c>
    </row>
    <row r="4121" spans="1:4" x14ac:dyDescent="0.2">
      <c r="A4121" t="s">
        <v>5</v>
      </c>
      <c r="B4121" t="s">
        <v>141</v>
      </c>
      <c r="C4121" t="s">
        <v>536</v>
      </c>
      <c r="D4121" t="str">
        <f>MID(A4121,11,IFERROR(FIND("$",A4121,11),LEN(A4121))-11)</f>
        <v>Talking books.</v>
      </c>
    </row>
    <row r="4122" spans="1:4" x14ac:dyDescent="0.2">
      <c r="A4122" t="s">
        <v>5</v>
      </c>
      <c r="B4122" t="s">
        <v>142</v>
      </c>
      <c r="C4122" t="s">
        <v>536</v>
      </c>
      <c r="D4122" t="str">
        <f>MID(A4122,11,IFERROR(FIND("$",A4122,11),LEN(A4122))-11)</f>
        <v>Talking books.</v>
      </c>
    </row>
    <row r="4123" spans="1:4" x14ac:dyDescent="0.2">
      <c r="A4123" t="s">
        <v>5</v>
      </c>
      <c r="B4123" t="s">
        <v>143</v>
      </c>
      <c r="C4123" t="s">
        <v>536</v>
      </c>
      <c r="D4123" t="str">
        <f>MID(A4123,11,IFERROR(FIND("$",A4123,11),LEN(A4123))-11)</f>
        <v>Talking books.</v>
      </c>
    </row>
    <row r="4124" spans="1:4" x14ac:dyDescent="0.2">
      <c r="A4124" t="s">
        <v>5</v>
      </c>
      <c r="B4124" t="s">
        <v>144</v>
      </c>
      <c r="C4124" t="s">
        <v>536</v>
      </c>
      <c r="D4124" t="str">
        <f>MID(A4124,11,IFERROR(FIND("$",A4124,11),LEN(A4124))-11)</f>
        <v>Talking books.</v>
      </c>
    </row>
    <row r="4125" spans="1:4" x14ac:dyDescent="0.2">
      <c r="A4125" t="s">
        <v>5</v>
      </c>
      <c r="B4125" t="s">
        <v>145</v>
      </c>
      <c r="C4125" t="s">
        <v>536</v>
      </c>
      <c r="D4125" t="str">
        <f>MID(A4125,11,IFERROR(FIND("$",A4125,11),LEN(A4125))-11)</f>
        <v>Talking books.</v>
      </c>
    </row>
    <row r="4126" spans="1:4" x14ac:dyDescent="0.2">
      <c r="A4126" t="s">
        <v>5</v>
      </c>
      <c r="B4126" t="s">
        <v>146</v>
      </c>
      <c r="C4126" t="s">
        <v>536</v>
      </c>
      <c r="D4126" t="str">
        <f>MID(A4126,11,IFERROR(FIND("$",A4126,11),LEN(A4126))-11)</f>
        <v>Talking books.</v>
      </c>
    </row>
    <row r="4127" spans="1:4" x14ac:dyDescent="0.2">
      <c r="A4127" t="s">
        <v>5</v>
      </c>
      <c r="B4127" t="s">
        <v>147</v>
      </c>
      <c r="C4127" t="s">
        <v>536</v>
      </c>
      <c r="D4127" t="str">
        <f>MID(A4127,11,IFERROR(FIND("$",A4127,11),LEN(A4127))-11)</f>
        <v>Talking books.</v>
      </c>
    </row>
    <row r="4128" spans="1:4" x14ac:dyDescent="0.2">
      <c r="A4128" t="s">
        <v>5</v>
      </c>
      <c r="B4128" t="s">
        <v>148</v>
      </c>
      <c r="C4128" t="s">
        <v>536</v>
      </c>
      <c r="D4128" t="str">
        <f>MID(A4128,11,IFERROR(FIND("$",A4128,11),LEN(A4128))-11)</f>
        <v>Talking books.</v>
      </c>
    </row>
    <row r="4129" spans="1:4" x14ac:dyDescent="0.2">
      <c r="A4129" t="s">
        <v>5</v>
      </c>
      <c r="B4129" t="s">
        <v>149</v>
      </c>
      <c r="C4129" t="s">
        <v>536</v>
      </c>
      <c r="D4129" t="str">
        <f>MID(A4129,11,IFERROR(FIND("$",A4129,11),LEN(A4129))-11)</f>
        <v>Talking books.</v>
      </c>
    </row>
    <row r="4130" spans="1:4" x14ac:dyDescent="0.2">
      <c r="A4130" t="s">
        <v>5</v>
      </c>
      <c r="B4130" t="s">
        <v>150</v>
      </c>
      <c r="C4130" t="s">
        <v>536</v>
      </c>
      <c r="D4130" t="str">
        <f>MID(A4130,11,IFERROR(FIND("$",A4130,11),LEN(A4130))-11)</f>
        <v>Talking books.</v>
      </c>
    </row>
    <row r="4131" spans="1:4" x14ac:dyDescent="0.2">
      <c r="A4131" t="s">
        <v>5</v>
      </c>
      <c r="B4131" t="s">
        <v>151</v>
      </c>
      <c r="C4131" t="s">
        <v>536</v>
      </c>
      <c r="D4131" t="str">
        <f>MID(A4131,11,IFERROR(FIND("$",A4131,11),LEN(A4131))-11)</f>
        <v>Talking books.</v>
      </c>
    </row>
    <row r="4132" spans="1:4" x14ac:dyDescent="0.2">
      <c r="A4132" t="s">
        <v>5</v>
      </c>
      <c r="B4132" t="s">
        <v>152</v>
      </c>
      <c r="C4132" t="s">
        <v>536</v>
      </c>
      <c r="D4132" t="str">
        <f>MID(A4132,11,IFERROR(FIND("$",A4132,11),LEN(A4132))-11)</f>
        <v>Talking books.</v>
      </c>
    </row>
    <row r="4133" spans="1:4" x14ac:dyDescent="0.2">
      <c r="A4133" t="s">
        <v>5</v>
      </c>
      <c r="B4133" t="s">
        <v>153</v>
      </c>
      <c r="C4133" t="s">
        <v>536</v>
      </c>
      <c r="D4133" t="str">
        <f>MID(A4133,11,IFERROR(FIND("$",A4133,11),LEN(A4133))-11)</f>
        <v>Talking books.</v>
      </c>
    </row>
    <row r="4134" spans="1:4" x14ac:dyDescent="0.2">
      <c r="A4134" t="s">
        <v>5</v>
      </c>
      <c r="B4134" t="s">
        <v>154</v>
      </c>
      <c r="C4134" t="s">
        <v>536</v>
      </c>
      <c r="D4134" t="str">
        <f>MID(A4134,11,IFERROR(FIND("$",A4134,11),LEN(A4134))-11)</f>
        <v>Talking books.</v>
      </c>
    </row>
    <row r="4135" spans="1:4" x14ac:dyDescent="0.2">
      <c r="A4135" t="s">
        <v>5</v>
      </c>
      <c r="B4135" t="s">
        <v>155</v>
      </c>
      <c r="C4135" t="s">
        <v>536</v>
      </c>
      <c r="D4135" t="str">
        <f>MID(A4135,11,IFERROR(FIND("$",A4135,11),LEN(A4135))-11)</f>
        <v>Talking books.</v>
      </c>
    </row>
    <row r="4136" spans="1:4" x14ac:dyDescent="0.2">
      <c r="A4136" t="s">
        <v>5</v>
      </c>
      <c r="B4136" t="s">
        <v>156</v>
      </c>
      <c r="C4136" t="s">
        <v>536</v>
      </c>
      <c r="D4136" t="str">
        <f>MID(A4136,11,IFERROR(FIND("$",A4136,11),LEN(A4136))-11)</f>
        <v>Talking books.</v>
      </c>
    </row>
    <row r="4137" spans="1:4" x14ac:dyDescent="0.2">
      <c r="A4137" t="s">
        <v>5</v>
      </c>
      <c r="B4137" t="s">
        <v>157</v>
      </c>
      <c r="C4137" t="s">
        <v>536</v>
      </c>
      <c r="D4137" t="str">
        <f>MID(A4137,11,IFERROR(FIND("$",A4137,11),LEN(A4137))-11)</f>
        <v>Talking books.</v>
      </c>
    </row>
    <row r="4138" spans="1:4" x14ac:dyDescent="0.2">
      <c r="A4138" t="s">
        <v>5</v>
      </c>
      <c r="B4138" t="s">
        <v>158</v>
      </c>
      <c r="C4138" t="s">
        <v>536</v>
      </c>
      <c r="D4138" t="str">
        <f>MID(A4138,11,IFERROR(FIND("$",A4138,11),LEN(A4138))-11)</f>
        <v>Talking books.</v>
      </c>
    </row>
    <row r="4139" spans="1:4" x14ac:dyDescent="0.2">
      <c r="A4139" t="s">
        <v>5</v>
      </c>
      <c r="B4139" t="s">
        <v>159</v>
      </c>
      <c r="C4139" t="s">
        <v>536</v>
      </c>
      <c r="D4139" t="str">
        <f>MID(A4139,11,IFERROR(FIND("$",A4139,11),LEN(A4139))-11)</f>
        <v>Talking books.</v>
      </c>
    </row>
    <row r="4140" spans="1:4" x14ac:dyDescent="0.2">
      <c r="A4140" t="s">
        <v>5</v>
      </c>
      <c r="B4140" t="s">
        <v>160</v>
      </c>
      <c r="C4140" t="s">
        <v>536</v>
      </c>
      <c r="D4140" t="str">
        <f>MID(A4140,11,IFERROR(FIND("$",A4140,11),LEN(A4140))-11)</f>
        <v>Talking books.</v>
      </c>
    </row>
    <row r="4141" spans="1:4" x14ac:dyDescent="0.2">
      <c r="A4141" t="s">
        <v>5</v>
      </c>
      <c r="B4141" t="s">
        <v>161</v>
      </c>
      <c r="C4141" t="s">
        <v>536</v>
      </c>
      <c r="D4141" t="str">
        <f>MID(A4141,11,IFERROR(FIND("$",A4141,11),LEN(A4141))-11)</f>
        <v>Talking books.</v>
      </c>
    </row>
    <row r="4142" spans="1:4" x14ac:dyDescent="0.2">
      <c r="A4142" t="s">
        <v>5</v>
      </c>
      <c r="B4142" t="s">
        <v>162</v>
      </c>
      <c r="C4142" t="s">
        <v>536</v>
      </c>
      <c r="D4142" t="str">
        <f>MID(A4142,11,IFERROR(FIND("$",A4142,11),LEN(A4142))-11)</f>
        <v>Talking books.</v>
      </c>
    </row>
    <row r="4143" spans="1:4" x14ac:dyDescent="0.2">
      <c r="A4143" t="s">
        <v>5</v>
      </c>
      <c r="B4143" t="s">
        <v>163</v>
      </c>
      <c r="C4143" t="s">
        <v>536</v>
      </c>
      <c r="D4143" t="str">
        <f>MID(A4143,11,IFERROR(FIND("$",A4143,11),LEN(A4143))-11)</f>
        <v>Talking books.</v>
      </c>
    </row>
    <row r="4144" spans="1:4" x14ac:dyDescent="0.2">
      <c r="A4144" t="s">
        <v>5</v>
      </c>
      <c r="B4144" t="s">
        <v>164</v>
      </c>
      <c r="C4144" t="s">
        <v>536</v>
      </c>
      <c r="D4144" t="str">
        <f>MID(A4144,11,IFERROR(FIND("$",A4144,11),LEN(A4144))-11)</f>
        <v>Talking books.</v>
      </c>
    </row>
    <row r="4145" spans="1:4" x14ac:dyDescent="0.2">
      <c r="A4145" t="s">
        <v>5</v>
      </c>
      <c r="B4145" t="s">
        <v>165</v>
      </c>
      <c r="C4145" t="s">
        <v>536</v>
      </c>
      <c r="D4145" t="str">
        <f>MID(A4145,11,IFERROR(FIND("$",A4145,11),LEN(A4145))-11)</f>
        <v>Talking books.</v>
      </c>
    </row>
    <row r="4146" spans="1:4" x14ac:dyDescent="0.2">
      <c r="A4146" t="s">
        <v>5</v>
      </c>
      <c r="B4146" t="s">
        <v>166</v>
      </c>
      <c r="C4146" t="s">
        <v>536</v>
      </c>
      <c r="D4146" t="str">
        <f>MID(A4146,11,IFERROR(FIND("$",A4146,11),LEN(A4146))-11)</f>
        <v>Talking books.</v>
      </c>
    </row>
    <row r="4147" spans="1:4" x14ac:dyDescent="0.2">
      <c r="A4147" t="s">
        <v>5</v>
      </c>
      <c r="B4147" t="s">
        <v>167</v>
      </c>
      <c r="C4147" t="s">
        <v>536</v>
      </c>
      <c r="D4147" t="str">
        <f>MID(A4147,11,IFERROR(FIND("$",A4147,11),LEN(A4147))-11)</f>
        <v>Talking books.</v>
      </c>
    </row>
    <row r="4148" spans="1:4" x14ac:dyDescent="0.2">
      <c r="A4148" t="s">
        <v>5</v>
      </c>
      <c r="B4148" t="s">
        <v>168</v>
      </c>
      <c r="C4148" t="s">
        <v>536</v>
      </c>
      <c r="D4148" t="str">
        <f>MID(A4148,11,IFERROR(FIND("$",A4148,11),LEN(A4148))-11)</f>
        <v>Talking books.</v>
      </c>
    </row>
    <row r="4149" spans="1:4" x14ac:dyDescent="0.2">
      <c r="A4149" t="s">
        <v>5</v>
      </c>
      <c r="B4149" t="s">
        <v>169</v>
      </c>
      <c r="C4149" t="s">
        <v>536</v>
      </c>
      <c r="D4149" t="str">
        <f>MID(A4149,11,IFERROR(FIND("$",A4149,11),LEN(A4149))-11)</f>
        <v>Talking books.</v>
      </c>
    </row>
    <row r="4150" spans="1:4" x14ac:dyDescent="0.2">
      <c r="A4150" t="s">
        <v>5</v>
      </c>
      <c r="B4150" t="s">
        <v>170</v>
      </c>
      <c r="C4150" t="s">
        <v>536</v>
      </c>
      <c r="D4150" t="str">
        <f>MID(A4150,11,IFERROR(FIND("$",A4150,11),LEN(A4150))-11)</f>
        <v>Talking books.</v>
      </c>
    </row>
    <row r="4151" spans="1:4" x14ac:dyDescent="0.2">
      <c r="A4151" t="s">
        <v>5</v>
      </c>
      <c r="B4151" t="s">
        <v>171</v>
      </c>
      <c r="C4151" t="s">
        <v>536</v>
      </c>
      <c r="D4151" t="str">
        <f>MID(A4151,11,IFERROR(FIND("$",A4151,11),LEN(A4151))-11)</f>
        <v>Talking books.</v>
      </c>
    </row>
    <row r="4152" spans="1:4" x14ac:dyDescent="0.2">
      <c r="A4152" t="s">
        <v>5</v>
      </c>
      <c r="B4152" t="s">
        <v>172</v>
      </c>
      <c r="C4152" t="s">
        <v>536</v>
      </c>
      <c r="D4152" t="str">
        <f>MID(A4152,11,IFERROR(FIND("$",A4152,11),LEN(A4152))-11)</f>
        <v>Talking books.</v>
      </c>
    </row>
    <row r="4153" spans="1:4" x14ac:dyDescent="0.2">
      <c r="A4153" t="s">
        <v>5</v>
      </c>
      <c r="B4153" t="s">
        <v>173</v>
      </c>
      <c r="C4153" t="s">
        <v>536</v>
      </c>
      <c r="D4153" t="str">
        <f>MID(A4153,11,IFERROR(FIND("$",A4153,11),LEN(A4153))-11)</f>
        <v>Talking books.</v>
      </c>
    </row>
    <row r="4154" spans="1:4" x14ac:dyDescent="0.2">
      <c r="A4154" t="s">
        <v>5</v>
      </c>
      <c r="B4154" t="s">
        <v>174</v>
      </c>
      <c r="C4154" t="s">
        <v>536</v>
      </c>
      <c r="D4154" t="str">
        <f>MID(A4154,11,IFERROR(FIND("$",A4154,11),LEN(A4154))-11)</f>
        <v>Talking books.</v>
      </c>
    </row>
    <row r="4155" spans="1:4" x14ac:dyDescent="0.2">
      <c r="A4155" t="s">
        <v>5</v>
      </c>
      <c r="B4155" t="s">
        <v>175</v>
      </c>
      <c r="C4155" t="s">
        <v>536</v>
      </c>
      <c r="D4155" t="str">
        <f>MID(A4155,11,IFERROR(FIND("$",A4155,11),LEN(A4155))-11)</f>
        <v>Talking books.</v>
      </c>
    </row>
    <row r="4156" spans="1:4" x14ac:dyDescent="0.2">
      <c r="A4156" t="s">
        <v>5</v>
      </c>
      <c r="B4156" t="s">
        <v>176</v>
      </c>
      <c r="C4156" t="s">
        <v>536</v>
      </c>
      <c r="D4156" t="str">
        <f>MID(A4156,11,IFERROR(FIND("$",A4156,11),LEN(A4156))-11)</f>
        <v>Talking books.</v>
      </c>
    </row>
    <row r="4157" spans="1:4" x14ac:dyDescent="0.2">
      <c r="A4157" t="s">
        <v>5</v>
      </c>
      <c r="B4157" t="s">
        <v>177</v>
      </c>
      <c r="C4157" t="s">
        <v>536</v>
      </c>
      <c r="D4157" t="str">
        <f>MID(A4157,11,IFERROR(FIND("$",A4157,11),LEN(A4157))-11)</f>
        <v>Talking books.</v>
      </c>
    </row>
    <row r="4158" spans="1:4" x14ac:dyDescent="0.2">
      <c r="A4158" t="s">
        <v>5</v>
      </c>
      <c r="B4158" t="s">
        <v>178</v>
      </c>
      <c r="C4158" t="s">
        <v>536</v>
      </c>
      <c r="D4158" t="str">
        <f>MID(A4158,11,IFERROR(FIND("$",A4158,11),LEN(A4158))-11)</f>
        <v>Talking books.</v>
      </c>
    </row>
    <row r="4159" spans="1:4" x14ac:dyDescent="0.2">
      <c r="A4159" t="s">
        <v>5</v>
      </c>
      <c r="B4159" t="s">
        <v>179</v>
      </c>
      <c r="C4159" t="s">
        <v>536</v>
      </c>
      <c r="D4159" t="str">
        <f>MID(A4159,11,IFERROR(FIND("$",A4159,11),LEN(A4159))-11)</f>
        <v>Talking books.</v>
      </c>
    </row>
    <row r="4160" spans="1:4" x14ac:dyDescent="0.2">
      <c r="A4160" t="s">
        <v>5</v>
      </c>
      <c r="B4160" t="s">
        <v>180</v>
      </c>
      <c r="C4160" t="s">
        <v>536</v>
      </c>
      <c r="D4160" t="str">
        <f>MID(A4160,11,IFERROR(FIND("$",A4160,11),LEN(A4160))-11)</f>
        <v>Talking books.</v>
      </c>
    </row>
    <row r="4161" spans="1:4" x14ac:dyDescent="0.2">
      <c r="A4161" t="s">
        <v>5</v>
      </c>
      <c r="B4161" t="s">
        <v>181</v>
      </c>
      <c r="C4161" t="s">
        <v>536</v>
      </c>
      <c r="D4161" t="str">
        <f>MID(A4161,11,IFERROR(FIND("$",A4161,11),LEN(A4161))-11)</f>
        <v>Talking books.</v>
      </c>
    </row>
    <row r="4162" spans="1:4" x14ac:dyDescent="0.2">
      <c r="A4162" t="s">
        <v>5</v>
      </c>
      <c r="B4162" t="s">
        <v>182</v>
      </c>
      <c r="C4162" t="s">
        <v>536</v>
      </c>
      <c r="D4162" t="str">
        <f>MID(A4162,11,IFERROR(FIND("$",A4162,11),LEN(A4162))-11)</f>
        <v>Talking books.</v>
      </c>
    </row>
    <row r="4163" spans="1:4" x14ac:dyDescent="0.2">
      <c r="A4163" t="s">
        <v>5</v>
      </c>
      <c r="B4163" t="s">
        <v>183</v>
      </c>
      <c r="C4163" t="s">
        <v>536</v>
      </c>
      <c r="D4163" t="str">
        <f>MID(A4163,11,IFERROR(FIND("$",A4163,11),LEN(A4163))-11)</f>
        <v>Talking books.</v>
      </c>
    </row>
    <row r="4164" spans="1:4" x14ac:dyDescent="0.2">
      <c r="A4164" t="s">
        <v>5</v>
      </c>
      <c r="B4164" t="s">
        <v>184</v>
      </c>
      <c r="C4164" t="s">
        <v>536</v>
      </c>
      <c r="D4164" t="str">
        <f>MID(A4164,11,IFERROR(FIND("$",A4164,11),LEN(A4164))-11)</f>
        <v>Talking books.</v>
      </c>
    </row>
    <row r="4165" spans="1:4" x14ac:dyDescent="0.2">
      <c r="A4165" t="s">
        <v>5</v>
      </c>
      <c r="B4165" t="s">
        <v>185</v>
      </c>
      <c r="C4165" t="s">
        <v>536</v>
      </c>
      <c r="D4165" t="str">
        <f>MID(A4165,11,IFERROR(FIND("$",A4165,11),LEN(A4165))-11)</f>
        <v>Talking books.</v>
      </c>
    </row>
    <row r="4166" spans="1:4" x14ac:dyDescent="0.2">
      <c r="A4166" t="s">
        <v>5</v>
      </c>
      <c r="B4166" t="s">
        <v>186</v>
      </c>
      <c r="C4166" t="s">
        <v>536</v>
      </c>
      <c r="D4166" t="str">
        <f>MID(A4166,11,IFERROR(FIND("$",A4166,11),LEN(A4166))-11)</f>
        <v>Talking books.</v>
      </c>
    </row>
    <row r="4167" spans="1:4" x14ac:dyDescent="0.2">
      <c r="A4167" t="s">
        <v>5</v>
      </c>
      <c r="B4167" t="s">
        <v>187</v>
      </c>
      <c r="C4167" t="s">
        <v>536</v>
      </c>
      <c r="D4167" t="str">
        <f>MID(A4167,11,IFERROR(FIND("$",A4167,11),LEN(A4167))-11)</f>
        <v>Talking books.</v>
      </c>
    </row>
    <row r="4168" spans="1:4" x14ac:dyDescent="0.2">
      <c r="A4168" t="s">
        <v>5</v>
      </c>
      <c r="B4168" t="s">
        <v>188</v>
      </c>
      <c r="C4168" t="s">
        <v>536</v>
      </c>
      <c r="D4168" t="str">
        <f>MID(A4168,11,IFERROR(FIND("$",A4168,11),LEN(A4168))-11)</f>
        <v>Talking books.</v>
      </c>
    </row>
    <row r="4169" spans="1:4" x14ac:dyDescent="0.2">
      <c r="A4169" t="s">
        <v>5</v>
      </c>
      <c r="B4169" t="s">
        <v>256</v>
      </c>
      <c r="C4169" t="s">
        <v>536</v>
      </c>
      <c r="D4169" t="str">
        <f>MID(A4169,11,IFERROR(FIND("$",A4169,11),LEN(A4169))-11)</f>
        <v>Talking books.</v>
      </c>
    </row>
    <row r="4170" spans="1:4" x14ac:dyDescent="0.2">
      <c r="A4170" t="s">
        <v>5</v>
      </c>
      <c r="B4170" t="s">
        <v>189</v>
      </c>
      <c r="C4170" t="s">
        <v>536</v>
      </c>
      <c r="D4170" t="str">
        <f>MID(A4170,11,IFERROR(FIND("$",A4170,11),LEN(A4170))-11)</f>
        <v>Talking books.</v>
      </c>
    </row>
    <row r="4171" spans="1:4" x14ac:dyDescent="0.2">
      <c r="A4171" t="s">
        <v>5</v>
      </c>
      <c r="B4171" t="s">
        <v>190</v>
      </c>
      <c r="C4171" t="s">
        <v>536</v>
      </c>
      <c r="D4171" t="str">
        <f>MID(A4171,11,IFERROR(FIND("$",A4171,11),LEN(A4171))-11)</f>
        <v>Talking books.</v>
      </c>
    </row>
    <row r="4172" spans="1:4" x14ac:dyDescent="0.2">
      <c r="A4172" t="s">
        <v>5</v>
      </c>
      <c r="B4172" t="s">
        <v>191</v>
      </c>
      <c r="C4172" t="s">
        <v>536</v>
      </c>
      <c r="D4172" t="str">
        <f>MID(A4172,11,IFERROR(FIND("$",A4172,11),LEN(A4172))-11)</f>
        <v>Talking books.</v>
      </c>
    </row>
    <row r="4173" spans="1:4" x14ac:dyDescent="0.2">
      <c r="A4173" t="s">
        <v>5</v>
      </c>
      <c r="B4173" t="s">
        <v>192</v>
      </c>
      <c r="C4173" t="s">
        <v>536</v>
      </c>
      <c r="D4173" t="str">
        <f>MID(A4173,11,IFERROR(FIND("$",A4173,11),LEN(A4173))-11)</f>
        <v>Talking books.</v>
      </c>
    </row>
    <row r="4174" spans="1:4" x14ac:dyDescent="0.2">
      <c r="A4174" t="s">
        <v>5</v>
      </c>
      <c r="B4174" t="s">
        <v>193</v>
      </c>
      <c r="C4174" t="s">
        <v>536</v>
      </c>
      <c r="D4174" t="str">
        <f>MID(A4174,11,IFERROR(FIND("$",A4174,11),LEN(A4174))-11)</f>
        <v>Talking books.</v>
      </c>
    </row>
    <row r="4175" spans="1:4" x14ac:dyDescent="0.2">
      <c r="A4175" t="s">
        <v>5</v>
      </c>
      <c r="B4175" t="s">
        <v>194</v>
      </c>
      <c r="C4175" t="s">
        <v>536</v>
      </c>
      <c r="D4175" t="str">
        <f>MID(A4175,11,IFERROR(FIND("$",A4175,11),LEN(A4175))-11)</f>
        <v>Talking books.</v>
      </c>
    </row>
    <row r="4176" spans="1:4" x14ac:dyDescent="0.2">
      <c r="A4176" t="s">
        <v>5</v>
      </c>
      <c r="B4176" t="s">
        <v>195</v>
      </c>
      <c r="C4176" t="s">
        <v>536</v>
      </c>
      <c r="D4176" t="str">
        <f>MID(A4176,11,IFERROR(FIND("$",A4176,11),LEN(A4176))-11)</f>
        <v>Talking books.</v>
      </c>
    </row>
    <row r="4177" spans="1:4" x14ac:dyDescent="0.2">
      <c r="A4177" t="s">
        <v>5</v>
      </c>
      <c r="B4177" t="s">
        <v>196</v>
      </c>
      <c r="C4177" t="s">
        <v>536</v>
      </c>
      <c r="D4177" t="str">
        <f>MID(A4177,11,IFERROR(FIND("$",A4177,11),LEN(A4177))-11)</f>
        <v>Talking books.</v>
      </c>
    </row>
    <row r="4178" spans="1:4" x14ac:dyDescent="0.2">
      <c r="A4178" t="s">
        <v>5</v>
      </c>
      <c r="B4178" t="s">
        <v>197</v>
      </c>
      <c r="C4178" t="s">
        <v>536</v>
      </c>
      <c r="D4178" t="str">
        <f>MID(A4178,11,IFERROR(FIND("$",A4178,11),LEN(A4178))-11)</f>
        <v>Talking books.</v>
      </c>
    </row>
    <row r="4179" spans="1:4" x14ac:dyDescent="0.2">
      <c r="A4179" t="s">
        <v>5</v>
      </c>
      <c r="B4179" t="s">
        <v>198</v>
      </c>
      <c r="C4179" t="s">
        <v>536</v>
      </c>
      <c r="D4179" t="str">
        <f>MID(A4179,11,IFERROR(FIND("$",A4179,11),LEN(A4179))-11)</f>
        <v>Talking books.</v>
      </c>
    </row>
    <row r="4180" spans="1:4" x14ac:dyDescent="0.2">
      <c r="A4180" t="s">
        <v>5</v>
      </c>
      <c r="B4180" t="s">
        <v>199</v>
      </c>
      <c r="C4180" t="s">
        <v>536</v>
      </c>
      <c r="D4180" t="str">
        <f>MID(A4180,11,IFERROR(FIND("$",A4180,11),LEN(A4180))-11)</f>
        <v>Talking books.</v>
      </c>
    </row>
    <row r="4181" spans="1:4" x14ac:dyDescent="0.2">
      <c r="A4181" t="s">
        <v>5</v>
      </c>
      <c r="B4181" t="s">
        <v>200</v>
      </c>
      <c r="C4181" t="s">
        <v>536</v>
      </c>
      <c r="D4181" t="str">
        <f>MID(A4181,11,IFERROR(FIND("$",A4181,11),LEN(A4181))-11)</f>
        <v>Talking books.</v>
      </c>
    </row>
    <row r="4182" spans="1:4" x14ac:dyDescent="0.2">
      <c r="A4182" t="s">
        <v>5</v>
      </c>
      <c r="B4182" t="s">
        <v>201</v>
      </c>
      <c r="C4182" t="s">
        <v>536</v>
      </c>
      <c r="D4182" t="str">
        <f>MID(A4182,11,IFERROR(FIND("$",A4182,11),LEN(A4182))-11)</f>
        <v>Talking books.</v>
      </c>
    </row>
    <row r="4183" spans="1:4" x14ac:dyDescent="0.2">
      <c r="A4183" t="s">
        <v>5</v>
      </c>
      <c r="B4183" t="s">
        <v>202</v>
      </c>
      <c r="C4183" t="s">
        <v>536</v>
      </c>
      <c r="D4183" t="str">
        <f>MID(A4183,11,IFERROR(FIND("$",A4183,11),LEN(A4183))-11)</f>
        <v>Talking books.</v>
      </c>
    </row>
    <row r="4184" spans="1:4" x14ac:dyDescent="0.2">
      <c r="A4184" t="s">
        <v>5</v>
      </c>
      <c r="B4184" t="s">
        <v>203</v>
      </c>
      <c r="C4184" t="s">
        <v>536</v>
      </c>
      <c r="D4184" t="str">
        <f>MID(A4184,11,IFERROR(FIND("$",A4184,11),LEN(A4184))-11)</f>
        <v>Talking books.</v>
      </c>
    </row>
    <row r="4185" spans="1:4" x14ac:dyDescent="0.2">
      <c r="A4185" t="s">
        <v>5</v>
      </c>
      <c r="B4185" t="s">
        <v>204</v>
      </c>
      <c r="C4185" t="s">
        <v>536</v>
      </c>
      <c r="D4185" t="str">
        <f>MID(A4185,11,IFERROR(FIND("$",A4185,11),LEN(A4185))-11)</f>
        <v>Talking books.</v>
      </c>
    </row>
    <row r="4186" spans="1:4" x14ac:dyDescent="0.2">
      <c r="A4186" t="s">
        <v>5</v>
      </c>
      <c r="B4186" t="s">
        <v>205</v>
      </c>
      <c r="C4186" t="s">
        <v>536</v>
      </c>
      <c r="D4186" t="str">
        <f>MID(A4186,11,IFERROR(FIND("$",A4186,11),LEN(A4186))-11)</f>
        <v>Talking books.</v>
      </c>
    </row>
    <row r="4187" spans="1:4" x14ac:dyDescent="0.2">
      <c r="A4187" t="s">
        <v>5</v>
      </c>
      <c r="B4187" t="s">
        <v>206</v>
      </c>
      <c r="C4187" t="s">
        <v>536</v>
      </c>
      <c r="D4187" t="str">
        <f>MID(A4187,11,IFERROR(FIND("$",A4187,11),LEN(A4187))-11)</f>
        <v>Talking books.</v>
      </c>
    </row>
    <row r="4188" spans="1:4" x14ac:dyDescent="0.2">
      <c r="A4188" t="s">
        <v>5</v>
      </c>
      <c r="B4188" t="s">
        <v>207</v>
      </c>
      <c r="C4188" t="s">
        <v>536</v>
      </c>
      <c r="D4188" t="str">
        <f>MID(A4188,11,IFERROR(FIND("$",A4188,11),LEN(A4188))-11)</f>
        <v>Talking books.</v>
      </c>
    </row>
    <row r="4189" spans="1:4" x14ac:dyDescent="0.2">
      <c r="A4189" t="s">
        <v>5</v>
      </c>
      <c r="B4189" t="s">
        <v>259</v>
      </c>
      <c r="C4189" t="s">
        <v>536</v>
      </c>
      <c r="D4189" t="str">
        <f>MID(A4189,11,IFERROR(FIND("$",A4189,11),LEN(A4189))-11)</f>
        <v>Talking books.</v>
      </c>
    </row>
    <row r="4190" spans="1:4" x14ac:dyDescent="0.2">
      <c r="A4190" t="s">
        <v>5</v>
      </c>
      <c r="B4190" t="s">
        <v>208</v>
      </c>
      <c r="C4190" t="s">
        <v>536</v>
      </c>
      <c r="D4190" t="str">
        <f>MID(A4190,11,IFERROR(FIND("$",A4190,11),LEN(A4190))-11)</f>
        <v>Talking books.</v>
      </c>
    </row>
    <row r="4191" spans="1:4" x14ac:dyDescent="0.2">
      <c r="A4191" t="s">
        <v>5</v>
      </c>
      <c r="B4191" t="s">
        <v>261</v>
      </c>
      <c r="C4191" t="s">
        <v>536</v>
      </c>
      <c r="D4191" t="str">
        <f>MID(A4191,11,IFERROR(FIND("$",A4191,11),LEN(A4191))-11)</f>
        <v>Talking books.</v>
      </c>
    </row>
    <row r="4192" spans="1:4" x14ac:dyDescent="0.2">
      <c r="A4192" t="s">
        <v>5</v>
      </c>
      <c r="B4192" t="s">
        <v>210</v>
      </c>
      <c r="C4192" t="s">
        <v>536</v>
      </c>
      <c r="D4192" t="str">
        <f>MID(A4192,11,IFERROR(FIND("$",A4192,11),LEN(A4192))-11)</f>
        <v>Talking books.</v>
      </c>
    </row>
    <row r="4193" spans="1:4" x14ac:dyDescent="0.2">
      <c r="A4193" t="s">
        <v>5</v>
      </c>
      <c r="B4193" t="s">
        <v>262</v>
      </c>
      <c r="C4193" t="s">
        <v>536</v>
      </c>
      <c r="D4193" t="str">
        <f>MID(A4193,11,IFERROR(FIND("$",A4193,11),LEN(A4193))-11)</f>
        <v>Talking books.</v>
      </c>
    </row>
    <row r="4194" spans="1:4" x14ac:dyDescent="0.2">
      <c r="A4194" t="s">
        <v>5</v>
      </c>
      <c r="B4194" t="s">
        <v>211</v>
      </c>
      <c r="C4194" t="s">
        <v>536</v>
      </c>
      <c r="D4194" t="str">
        <f>MID(A4194,11,IFERROR(FIND("$",A4194,11),LEN(A4194))-11)</f>
        <v>Talking books.</v>
      </c>
    </row>
    <row r="4195" spans="1:4" x14ac:dyDescent="0.2">
      <c r="A4195" t="s">
        <v>5</v>
      </c>
      <c r="B4195" t="s">
        <v>212</v>
      </c>
      <c r="C4195" t="s">
        <v>536</v>
      </c>
      <c r="D4195" t="str">
        <f>MID(A4195,11,IFERROR(FIND("$",A4195,11),LEN(A4195))-11)</f>
        <v>Talking books.</v>
      </c>
    </row>
    <row r="4196" spans="1:4" x14ac:dyDescent="0.2">
      <c r="A4196" t="s">
        <v>5</v>
      </c>
      <c r="B4196" t="s">
        <v>264</v>
      </c>
      <c r="C4196" t="s">
        <v>536</v>
      </c>
      <c r="D4196" t="str">
        <f>MID(A4196,11,IFERROR(FIND("$",A4196,11),LEN(A4196))-11)</f>
        <v>Talking books.</v>
      </c>
    </row>
    <row r="4197" spans="1:4" x14ac:dyDescent="0.2">
      <c r="A4197" t="s">
        <v>5</v>
      </c>
      <c r="B4197" t="s">
        <v>213</v>
      </c>
      <c r="C4197" t="s">
        <v>536</v>
      </c>
      <c r="D4197" t="str">
        <f>MID(A4197,11,IFERROR(FIND("$",A4197,11),LEN(A4197))-11)</f>
        <v>Talking books.</v>
      </c>
    </row>
    <row r="4198" spans="1:4" x14ac:dyDescent="0.2">
      <c r="A4198" t="s">
        <v>5</v>
      </c>
      <c r="B4198" t="s">
        <v>265</v>
      </c>
      <c r="C4198" t="s">
        <v>536</v>
      </c>
      <c r="D4198" t="str">
        <f>MID(A4198,11,IFERROR(FIND("$",A4198,11),LEN(A4198))-11)</f>
        <v>Talking books.</v>
      </c>
    </row>
    <row r="4199" spans="1:4" x14ac:dyDescent="0.2">
      <c r="A4199" t="s">
        <v>5</v>
      </c>
      <c r="B4199" t="s">
        <v>312</v>
      </c>
      <c r="C4199" t="s">
        <v>536</v>
      </c>
      <c r="D4199" t="str">
        <f>MID(A4199,11,IFERROR(FIND("$",A4199,11),LEN(A4199))-11)</f>
        <v>Talking books.</v>
      </c>
    </row>
    <row r="4200" spans="1:4" x14ac:dyDescent="0.2">
      <c r="A4200" t="s">
        <v>5</v>
      </c>
      <c r="B4200" t="s">
        <v>313</v>
      </c>
      <c r="C4200" t="s">
        <v>536</v>
      </c>
      <c r="D4200" t="str">
        <f>MID(A4200,11,IFERROR(FIND("$",A4200,11),LEN(A4200))-11)</f>
        <v>Talking books.</v>
      </c>
    </row>
    <row r="4201" spans="1:4" x14ac:dyDescent="0.2">
      <c r="A4201" t="s">
        <v>5</v>
      </c>
      <c r="B4201" t="s">
        <v>314</v>
      </c>
      <c r="C4201" t="s">
        <v>536</v>
      </c>
      <c r="D4201" t="str">
        <f>MID(A4201,11,IFERROR(FIND("$",A4201,11),LEN(A4201))-11)</f>
        <v>Talking books.</v>
      </c>
    </row>
    <row r="4202" spans="1:4" x14ac:dyDescent="0.2">
      <c r="A4202" t="s">
        <v>5</v>
      </c>
      <c r="B4202" t="s">
        <v>315</v>
      </c>
      <c r="C4202" t="s">
        <v>536</v>
      </c>
      <c r="D4202" t="str">
        <f>MID(A4202,11,IFERROR(FIND("$",A4202,11),LEN(A4202))-11)</f>
        <v>Talking books.</v>
      </c>
    </row>
    <row r="4203" spans="1:4" x14ac:dyDescent="0.2">
      <c r="A4203" t="s">
        <v>5</v>
      </c>
      <c r="B4203" t="s">
        <v>316</v>
      </c>
      <c r="C4203" t="s">
        <v>536</v>
      </c>
      <c r="D4203" t="str">
        <f>MID(A4203,11,IFERROR(FIND("$",A4203,11),LEN(A4203))-11)</f>
        <v>Talking books.</v>
      </c>
    </row>
    <row r="4204" spans="1:4" x14ac:dyDescent="0.2">
      <c r="A4204" t="s">
        <v>5</v>
      </c>
      <c r="B4204" t="s">
        <v>317</v>
      </c>
      <c r="C4204" t="s">
        <v>536</v>
      </c>
      <c r="D4204" t="str">
        <f>MID(A4204,11,IFERROR(FIND("$",A4204,11),LEN(A4204))-11)</f>
        <v>Talking books.</v>
      </c>
    </row>
    <row r="4205" spans="1:4" x14ac:dyDescent="0.2">
      <c r="A4205" t="s">
        <v>5</v>
      </c>
      <c r="B4205" t="s">
        <v>318</v>
      </c>
      <c r="C4205" t="s">
        <v>536</v>
      </c>
      <c r="D4205" t="str">
        <f>MID(A4205,11,IFERROR(FIND("$",A4205,11),LEN(A4205))-11)</f>
        <v>Talking books.</v>
      </c>
    </row>
    <row r="4206" spans="1:4" x14ac:dyDescent="0.2">
      <c r="A4206" t="s">
        <v>5</v>
      </c>
      <c r="B4206" t="s">
        <v>319</v>
      </c>
      <c r="C4206" t="s">
        <v>536</v>
      </c>
      <c r="D4206" t="str">
        <f>MID(A4206,11,IFERROR(FIND("$",A4206,11),LEN(A4206))-11)</f>
        <v>Talking books.</v>
      </c>
    </row>
    <row r="4207" spans="1:4" x14ac:dyDescent="0.2">
      <c r="A4207" t="s">
        <v>5</v>
      </c>
      <c r="B4207" t="s">
        <v>320</v>
      </c>
      <c r="C4207" t="s">
        <v>536</v>
      </c>
      <c r="D4207" t="str">
        <f>MID(A4207,11,IFERROR(FIND("$",A4207,11),LEN(A4207))-11)</f>
        <v>Talking books.</v>
      </c>
    </row>
    <row r="4208" spans="1:4" x14ac:dyDescent="0.2">
      <c r="A4208" t="s">
        <v>5</v>
      </c>
      <c r="B4208" t="s">
        <v>321</v>
      </c>
      <c r="C4208" t="s">
        <v>536</v>
      </c>
      <c r="D4208" t="str">
        <f>MID(A4208,11,IFERROR(FIND("$",A4208,11),LEN(A4208))-11)</f>
        <v>Talking books.</v>
      </c>
    </row>
    <row r="4209" spans="1:4" x14ac:dyDescent="0.2">
      <c r="A4209" t="s">
        <v>5</v>
      </c>
      <c r="B4209" t="s">
        <v>322</v>
      </c>
      <c r="C4209" t="s">
        <v>536</v>
      </c>
      <c r="D4209" t="str">
        <f>MID(A4209,11,IFERROR(FIND("$",A4209,11),LEN(A4209))-11)</f>
        <v>Talking books.</v>
      </c>
    </row>
    <row r="4210" spans="1:4" x14ac:dyDescent="0.2">
      <c r="A4210" t="s">
        <v>5</v>
      </c>
      <c r="B4210" t="s">
        <v>323</v>
      </c>
      <c r="C4210" t="s">
        <v>536</v>
      </c>
      <c r="D4210" t="str">
        <f>MID(A4210,11,IFERROR(FIND("$",A4210,11),LEN(A4210))-11)</f>
        <v>Talking books.</v>
      </c>
    </row>
    <row r="4211" spans="1:4" x14ac:dyDescent="0.2">
      <c r="A4211" t="s">
        <v>5</v>
      </c>
      <c r="B4211" t="s">
        <v>324</v>
      </c>
      <c r="C4211" t="s">
        <v>536</v>
      </c>
      <c r="D4211" t="str">
        <f>MID(A4211,11,IFERROR(FIND("$",A4211,11),LEN(A4211))-11)</f>
        <v>Talking books.</v>
      </c>
    </row>
    <row r="4212" spans="1:4" x14ac:dyDescent="0.2">
      <c r="A4212" t="s">
        <v>5</v>
      </c>
      <c r="B4212" t="s">
        <v>325</v>
      </c>
      <c r="C4212" t="s">
        <v>536</v>
      </c>
      <c r="D4212" t="str">
        <f>MID(A4212,11,IFERROR(FIND("$",A4212,11),LEN(A4212))-11)</f>
        <v>Talking books.</v>
      </c>
    </row>
    <row r="4213" spans="1:4" x14ac:dyDescent="0.2">
      <c r="A4213" t="s">
        <v>5</v>
      </c>
      <c r="B4213" t="s">
        <v>326</v>
      </c>
      <c r="C4213" t="s">
        <v>536</v>
      </c>
      <c r="D4213" t="str">
        <f>MID(A4213,11,IFERROR(FIND("$",A4213,11),LEN(A4213))-11)</f>
        <v>Talking books.</v>
      </c>
    </row>
    <row r="4214" spans="1:4" x14ac:dyDescent="0.2">
      <c r="A4214" t="s">
        <v>5</v>
      </c>
      <c r="B4214" t="s">
        <v>327</v>
      </c>
      <c r="C4214" t="s">
        <v>536</v>
      </c>
      <c r="D4214" t="str">
        <f>MID(A4214,11,IFERROR(FIND("$",A4214,11),LEN(A4214))-11)</f>
        <v>Talking books.</v>
      </c>
    </row>
    <row r="4215" spans="1:4" x14ac:dyDescent="0.2">
      <c r="A4215" t="s">
        <v>5</v>
      </c>
      <c r="B4215" t="s">
        <v>328</v>
      </c>
      <c r="C4215" t="s">
        <v>536</v>
      </c>
      <c r="D4215" t="str">
        <f>MID(A4215,11,IFERROR(FIND("$",A4215,11),LEN(A4215))-11)</f>
        <v>Talking books.</v>
      </c>
    </row>
    <row r="4216" spans="1:4" x14ac:dyDescent="0.2">
      <c r="A4216" t="s">
        <v>5</v>
      </c>
      <c r="B4216" t="s">
        <v>329</v>
      </c>
      <c r="C4216" t="s">
        <v>536</v>
      </c>
      <c r="D4216" t="str">
        <f>MID(A4216,11,IFERROR(FIND("$",A4216,11),LEN(A4216))-11)</f>
        <v>Talking books.</v>
      </c>
    </row>
    <row r="4217" spans="1:4" x14ac:dyDescent="0.2">
      <c r="A4217" t="s">
        <v>5</v>
      </c>
      <c r="B4217" t="s">
        <v>330</v>
      </c>
      <c r="C4217" t="s">
        <v>536</v>
      </c>
      <c r="D4217" t="str">
        <f>MID(A4217,11,IFERROR(FIND("$",A4217,11),LEN(A4217))-11)</f>
        <v>Talking books.</v>
      </c>
    </row>
    <row r="4218" spans="1:4" x14ac:dyDescent="0.2">
      <c r="A4218" t="s">
        <v>5</v>
      </c>
      <c r="B4218" t="s">
        <v>331</v>
      </c>
      <c r="C4218" t="s">
        <v>536</v>
      </c>
      <c r="D4218" t="str">
        <f>MID(A4218,11,IFERROR(FIND("$",A4218,11),LEN(A4218))-11)</f>
        <v>Talking books.</v>
      </c>
    </row>
    <row r="4219" spans="1:4" x14ac:dyDescent="0.2">
      <c r="A4219" t="s">
        <v>5</v>
      </c>
      <c r="B4219" t="s">
        <v>332</v>
      </c>
      <c r="C4219" t="s">
        <v>536</v>
      </c>
      <c r="D4219" t="str">
        <f>MID(A4219,11,IFERROR(FIND("$",A4219,11),LEN(A4219))-11)</f>
        <v>Talking books.</v>
      </c>
    </row>
    <row r="4220" spans="1:4" x14ac:dyDescent="0.2">
      <c r="A4220" t="s">
        <v>5</v>
      </c>
      <c r="B4220" t="s">
        <v>333</v>
      </c>
      <c r="C4220" t="s">
        <v>536</v>
      </c>
      <c r="D4220" t="str">
        <f>MID(A4220,11,IFERROR(FIND("$",A4220,11),LEN(A4220))-11)</f>
        <v>Talking books.</v>
      </c>
    </row>
    <row r="4221" spans="1:4" x14ac:dyDescent="0.2">
      <c r="A4221" t="s">
        <v>5</v>
      </c>
      <c r="B4221" t="s">
        <v>334</v>
      </c>
      <c r="C4221" t="s">
        <v>536</v>
      </c>
      <c r="D4221" t="str">
        <f>MID(A4221,11,IFERROR(FIND("$",A4221,11),LEN(A4221))-11)</f>
        <v>Talking books.</v>
      </c>
    </row>
    <row r="4222" spans="1:4" x14ac:dyDescent="0.2">
      <c r="A4222" t="s">
        <v>5</v>
      </c>
      <c r="B4222" t="s">
        <v>335</v>
      </c>
      <c r="C4222" t="s">
        <v>536</v>
      </c>
      <c r="D4222" t="str">
        <f>MID(A4222,11,IFERROR(FIND("$",A4222,11),LEN(A4222))-11)</f>
        <v>Talking books.</v>
      </c>
    </row>
    <row r="4223" spans="1:4" x14ac:dyDescent="0.2">
      <c r="A4223" t="s">
        <v>5</v>
      </c>
      <c r="B4223" t="s">
        <v>336</v>
      </c>
      <c r="C4223" t="s">
        <v>536</v>
      </c>
      <c r="D4223" t="str">
        <f>MID(A4223,11,IFERROR(FIND("$",A4223,11),LEN(A4223))-11)</f>
        <v>Talking books.</v>
      </c>
    </row>
    <row r="4224" spans="1:4" x14ac:dyDescent="0.2">
      <c r="A4224" t="s">
        <v>5</v>
      </c>
      <c r="B4224" t="s">
        <v>337</v>
      </c>
      <c r="C4224" t="s">
        <v>536</v>
      </c>
      <c r="D4224" t="str">
        <f>MID(A4224,11,IFERROR(FIND("$",A4224,11),LEN(A4224))-11)</f>
        <v>Talking books.</v>
      </c>
    </row>
    <row r="4225" spans="1:4" x14ac:dyDescent="0.2">
      <c r="A4225" t="s">
        <v>5</v>
      </c>
      <c r="B4225" t="s">
        <v>338</v>
      </c>
      <c r="C4225" t="s">
        <v>536</v>
      </c>
      <c r="D4225" t="str">
        <f>MID(A4225,11,IFERROR(FIND("$",A4225,11),LEN(A4225))-11)</f>
        <v>Talking books.</v>
      </c>
    </row>
    <row r="4226" spans="1:4" x14ac:dyDescent="0.2">
      <c r="A4226" t="s">
        <v>5</v>
      </c>
      <c r="B4226" t="s">
        <v>339</v>
      </c>
      <c r="C4226" t="s">
        <v>536</v>
      </c>
      <c r="D4226" t="str">
        <f>MID(A4226,11,IFERROR(FIND("$",A4226,11),LEN(A4226))-11)</f>
        <v>Talking books.</v>
      </c>
    </row>
    <row r="4227" spans="1:4" x14ac:dyDescent="0.2">
      <c r="A4227" t="s">
        <v>5</v>
      </c>
      <c r="B4227" t="s">
        <v>340</v>
      </c>
      <c r="C4227" t="s">
        <v>536</v>
      </c>
      <c r="D4227" t="str">
        <f>MID(A4227,11,IFERROR(FIND("$",A4227,11),LEN(A4227))-11)</f>
        <v>Talking books.</v>
      </c>
    </row>
    <row r="4228" spans="1:4" x14ac:dyDescent="0.2">
      <c r="A4228" t="s">
        <v>5</v>
      </c>
      <c r="B4228" t="s">
        <v>341</v>
      </c>
      <c r="C4228" t="s">
        <v>536</v>
      </c>
      <c r="D4228" t="str">
        <f>MID(A4228,11,IFERROR(FIND("$",A4228,11),LEN(A4228))-11)</f>
        <v>Talking books.</v>
      </c>
    </row>
    <row r="4229" spans="1:4" x14ac:dyDescent="0.2">
      <c r="A4229" t="s">
        <v>5</v>
      </c>
      <c r="B4229" t="s">
        <v>342</v>
      </c>
      <c r="C4229" t="s">
        <v>536</v>
      </c>
      <c r="D4229" t="str">
        <f>MID(A4229,11,IFERROR(FIND("$",A4229,11),LEN(A4229))-11)</f>
        <v>Talking books.</v>
      </c>
    </row>
    <row r="4230" spans="1:4" x14ac:dyDescent="0.2">
      <c r="A4230" t="s">
        <v>5</v>
      </c>
      <c r="B4230" t="s">
        <v>343</v>
      </c>
      <c r="C4230" t="s">
        <v>536</v>
      </c>
      <c r="D4230" t="str">
        <f>MID(A4230,11,IFERROR(FIND("$",A4230,11),LEN(A4230))-11)</f>
        <v>Talking books.</v>
      </c>
    </row>
    <row r="4231" spans="1:4" x14ac:dyDescent="0.2">
      <c r="A4231" t="s">
        <v>5</v>
      </c>
      <c r="B4231" t="s">
        <v>344</v>
      </c>
      <c r="C4231" t="s">
        <v>536</v>
      </c>
      <c r="D4231" t="str">
        <f>MID(A4231,11,IFERROR(FIND("$",A4231,11),LEN(A4231))-11)</f>
        <v>Talking books.</v>
      </c>
    </row>
    <row r="4232" spans="1:4" x14ac:dyDescent="0.2">
      <c r="A4232" t="s">
        <v>5</v>
      </c>
      <c r="B4232" t="s">
        <v>552</v>
      </c>
      <c r="C4232" t="s">
        <v>536</v>
      </c>
      <c r="D4232" t="str">
        <f>MID(A4232,11,IFERROR(FIND("$",A4232,11),LEN(A4232))-11)</f>
        <v>Talking books.</v>
      </c>
    </row>
    <row r="4233" spans="1:4" x14ac:dyDescent="0.2">
      <c r="A4233" t="s">
        <v>5</v>
      </c>
      <c r="B4233" t="s">
        <v>345</v>
      </c>
      <c r="C4233" t="s">
        <v>536</v>
      </c>
      <c r="D4233" t="str">
        <f>MID(A4233,11,IFERROR(FIND("$",A4233,11),LEN(A4233))-11)</f>
        <v>Talking books.</v>
      </c>
    </row>
    <row r="4234" spans="1:4" x14ac:dyDescent="0.2">
      <c r="A4234" t="s">
        <v>5</v>
      </c>
      <c r="B4234" t="s">
        <v>346</v>
      </c>
      <c r="C4234" t="s">
        <v>536</v>
      </c>
      <c r="D4234" t="str">
        <f>MID(A4234,11,IFERROR(FIND("$",A4234,11),LEN(A4234))-11)</f>
        <v>Talking books.</v>
      </c>
    </row>
    <row r="4235" spans="1:4" x14ac:dyDescent="0.2">
      <c r="A4235" t="s">
        <v>5</v>
      </c>
      <c r="B4235" t="s">
        <v>347</v>
      </c>
      <c r="C4235" t="s">
        <v>536</v>
      </c>
      <c r="D4235" t="str">
        <f>MID(A4235,11,IFERROR(FIND("$",A4235,11),LEN(A4235))-11)</f>
        <v>Talking books.</v>
      </c>
    </row>
    <row r="4236" spans="1:4" x14ac:dyDescent="0.2">
      <c r="A4236" t="s">
        <v>5</v>
      </c>
      <c r="B4236" t="s">
        <v>348</v>
      </c>
      <c r="C4236" t="s">
        <v>536</v>
      </c>
      <c r="D4236" t="str">
        <f>MID(A4236,11,IFERROR(FIND("$",A4236,11),LEN(A4236))-11)</f>
        <v>Talking books.</v>
      </c>
    </row>
    <row r="4237" spans="1:4" x14ac:dyDescent="0.2">
      <c r="A4237" t="s">
        <v>5</v>
      </c>
      <c r="B4237" t="s">
        <v>349</v>
      </c>
      <c r="C4237" t="s">
        <v>536</v>
      </c>
      <c r="D4237" t="str">
        <f>MID(A4237,11,IFERROR(FIND("$",A4237,11),LEN(A4237))-11)</f>
        <v>Talking books.</v>
      </c>
    </row>
    <row r="4238" spans="1:4" x14ac:dyDescent="0.2">
      <c r="A4238" t="s">
        <v>5</v>
      </c>
      <c r="B4238" t="s">
        <v>350</v>
      </c>
      <c r="C4238" t="s">
        <v>536</v>
      </c>
      <c r="D4238" t="str">
        <f>MID(A4238,11,IFERROR(FIND("$",A4238,11),LEN(A4238))-11)</f>
        <v>Talking books.</v>
      </c>
    </row>
    <row r="4239" spans="1:4" x14ac:dyDescent="0.2">
      <c r="A4239" t="s">
        <v>5</v>
      </c>
      <c r="B4239" t="s">
        <v>351</v>
      </c>
      <c r="C4239" t="s">
        <v>536</v>
      </c>
      <c r="D4239" t="str">
        <f>MID(A4239,11,IFERROR(FIND("$",A4239,11),LEN(A4239))-11)</f>
        <v>Talking books.</v>
      </c>
    </row>
    <row r="4240" spans="1:4" x14ac:dyDescent="0.2">
      <c r="A4240" t="s">
        <v>5</v>
      </c>
      <c r="B4240" t="s">
        <v>352</v>
      </c>
      <c r="C4240" t="s">
        <v>536</v>
      </c>
      <c r="D4240" t="str">
        <f>MID(A4240,11,IFERROR(FIND("$",A4240,11),LEN(A4240))-11)</f>
        <v>Talking books.</v>
      </c>
    </row>
    <row r="4241" spans="1:4" x14ac:dyDescent="0.2">
      <c r="A4241" t="s">
        <v>5</v>
      </c>
      <c r="B4241" t="s">
        <v>353</v>
      </c>
      <c r="C4241" t="s">
        <v>536</v>
      </c>
      <c r="D4241" t="str">
        <f>MID(A4241,11,IFERROR(FIND("$",A4241,11),LEN(A4241))-11)</f>
        <v>Talking books.</v>
      </c>
    </row>
    <row r="4242" spans="1:4" x14ac:dyDescent="0.2">
      <c r="A4242" t="s">
        <v>5</v>
      </c>
      <c r="B4242" t="s">
        <v>354</v>
      </c>
      <c r="C4242" t="s">
        <v>536</v>
      </c>
      <c r="D4242" t="str">
        <f>MID(A4242,11,IFERROR(FIND("$",A4242,11),LEN(A4242))-11)</f>
        <v>Talking books.</v>
      </c>
    </row>
    <row r="4243" spans="1:4" x14ac:dyDescent="0.2">
      <c r="A4243" t="s">
        <v>5</v>
      </c>
      <c r="B4243" t="s">
        <v>355</v>
      </c>
      <c r="C4243" t="s">
        <v>536</v>
      </c>
      <c r="D4243" t="str">
        <f>MID(A4243,11,IFERROR(FIND("$",A4243,11),LEN(A4243))-11)</f>
        <v>Talking books.</v>
      </c>
    </row>
    <row r="4244" spans="1:4" x14ac:dyDescent="0.2">
      <c r="A4244" t="s">
        <v>5</v>
      </c>
      <c r="B4244" t="s">
        <v>356</v>
      </c>
      <c r="C4244" t="s">
        <v>536</v>
      </c>
      <c r="D4244" t="str">
        <f>MID(A4244,11,IFERROR(FIND("$",A4244,11),LEN(A4244))-11)</f>
        <v>Talking books.</v>
      </c>
    </row>
    <row r="4245" spans="1:4" x14ac:dyDescent="0.2">
      <c r="A4245" t="s">
        <v>5</v>
      </c>
      <c r="B4245" t="s">
        <v>357</v>
      </c>
      <c r="C4245" t="s">
        <v>536</v>
      </c>
      <c r="D4245" t="str">
        <f>MID(A4245,11,IFERROR(FIND("$",A4245,11),LEN(A4245))-11)</f>
        <v>Talking books.</v>
      </c>
    </row>
    <row r="4246" spans="1:4" x14ac:dyDescent="0.2">
      <c r="A4246" t="s">
        <v>5</v>
      </c>
      <c r="B4246" t="s">
        <v>358</v>
      </c>
      <c r="C4246" t="s">
        <v>536</v>
      </c>
      <c r="D4246" t="str">
        <f>MID(A4246,11,IFERROR(FIND("$",A4246,11),LEN(A4246))-11)</f>
        <v>Talking books.</v>
      </c>
    </row>
    <row r="4247" spans="1:4" x14ac:dyDescent="0.2">
      <c r="A4247" t="s">
        <v>5</v>
      </c>
      <c r="B4247" t="s">
        <v>359</v>
      </c>
      <c r="C4247" t="s">
        <v>536</v>
      </c>
      <c r="D4247" t="str">
        <f>MID(A4247,11,IFERROR(FIND("$",A4247,11),LEN(A4247))-11)</f>
        <v>Talking books.</v>
      </c>
    </row>
    <row r="4248" spans="1:4" x14ac:dyDescent="0.2">
      <c r="A4248" t="s">
        <v>5</v>
      </c>
      <c r="B4248" t="s">
        <v>360</v>
      </c>
      <c r="C4248" t="s">
        <v>536</v>
      </c>
      <c r="D4248" t="str">
        <f>MID(A4248,11,IFERROR(FIND("$",A4248,11),LEN(A4248))-11)</f>
        <v>Talking books.</v>
      </c>
    </row>
    <row r="4249" spans="1:4" x14ac:dyDescent="0.2">
      <c r="A4249" t="s">
        <v>5</v>
      </c>
      <c r="B4249" t="s">
        <v>361</v>
      </c>
      <c r="C4249" t="s">
        <v>536</v>
      </c>
      <c r="D4249" t="str">
        <f>MID(A4249,11,IFERROR(FIND("$",A4249,11),LEN(A4249))-11)</f>
        <v>Talking books.</v>
      </c>
    </row>
    <row r="4250" spans="1:4" x14ac:dyDescent="0.2">
      <c r="A4250" t="s">
        <v>5</v>
      </c>
      <c r="B4250" t="s">
        <v>362</v>
      </c>
      <c r="C4250" t="s">
        <v>536</v>
      </c>
      <c r="D4250" t="str">
        <f>MID(A4250,11,IFERROR(FIND("$",A4250,11),LEN(A4250))-11)</f>
        <v>Talking books.</v>
      </c>
    </row>
    <row r="4251" spans="1:4" x14ac:dyDescent="0.2">
      <c r="A4251" t="s">
        <v>5</v>
      </c>
      <c r="B4251" t="s">
        <v>363</v>
      </c>
      <c r="C4251" t="s">
        <v>536</v>
      </c>
      <c r="D4251" t="str">
        <f>MID(A4251,11,IFERROR(FIND("$",A4251,11),LEN(A4251))-11)</f>
        <v>Talking books.</v>
      </c>
    </row>
    <row r="4252" spans="1:4" x14ac:dyDescent="0.2">
      <c r="A4252" t="s">
        <v>5</v>
      </c>
      <c r="B4252" t="s">
        <v>364</v>
      </c>
      <c r="C4252" t="s">
        <v>536</v>
      </c>
      <c r="D4252" t="str">
        <f>MID(A4252,11,IFERROR(FIND("$",A4252,11),LEN(A4252))-11)</f>
        <v>Talking books.</v>
      </c>
    </row>
    <row r="4253" spans="1:4" x14ac:dyDescent="0.2">
      <c r="A4253" t="s">
        <v>5</v>
      </c>
      <c r="B4253" t="s">
        <v>365</v>
      </c>
      <c r="C4253" t="s">
        <v>536</v>
      </c>
      <c r="D4253" t="str">
        <f>MID(A4253,11,IFERROR(FIND("$",A4253,11),LEN(A4253))-11)</f>
        <v>Talking books.</v>
      </c>
    </row>
    <row r="4254" spans="1:4" x14ac:dyDescent="0.2">
      <c r="A4254" t="s">
        <v>5</v>
      </c>
      <c r="B4254" t="s">
        <v>366</v>
      </c>
      <c r="C4254" t="s">
        <v>536</v>
      </c>
      <c r="D4254" t="str">
        <f>MID(A4254,11,IFERROR(FIND("$",A4254,11),LEN(A4254))-11)</f>
        <v>Talking books.</v>
      </c>
    </row>
    <row r="4255" spans="1:4" x14ac:dyDescent="0.2">
      <c r="A4255" t="s">
        <v>5</v>
      </c>
      <c r="B4255" t="s">
        <v>367</v>
      </c>
      <c r="C4255" t="s">
        <v>536</v>
      </c>
      <c r="D4255" t="str">
        <f>MID(A4255,11,IFERROR(FIND("$",A4255,11),LEN(A4255))-11)</f>
        <v>Talking books.</v>
      </c>
    </row>
    <row r="4256" spans="1:4" x14ac:dyDescent="0.2">
      <c r="A4256" t="s">
        <v>5</v>
      </c>
      <c r="B4256" t="s">
        <v>368</v>
      </c>
      <c r="C4256" t="s">
        <v>536</v>
      </c>
      <c r="D4256" t="str">
        <f>MID(A4256,11,IFERROR(FIND("$",A4256,11),LEN(A4256))-11)</f>
        <v>Talking books.</v>
      </c>
    </row>
    <row r="4257" spans="1:4" x14ac:dyDescent="0.2">
      <c r="A4257" t="s">
        <v>5</v>
      </c>
      <c r="B4257" t="s">
        <v>369</v>
      </c>
      <c r="C4257" t="s">
        <v>536</v>
      </c>
      <c r="D4257" t="str">
        <f>MID(A4257,11,IFERROR(FIND("$",A4257,11),LEN(A4257))-11)</f>
        <v>Talking books.</v>
      </c>
    </row>
    <row r="4258" spans="1:4" x14ac:dyDescent="0.2">
      <c r="A4258" t="s">
        <v>5</v>
      </c>
      <c r="B4258" t="s">
        <v>370</v>
      </c>
      <c r="C4258" t="s">
        <v>536</v>
      </c>
      <c r="D4258" t="str">
        <f>MID(A4258,11,IFERROR(FIND("$",A4258,11),LEN(A4258))-11)</f>
        <v>Talking books.</v>
      </c>
    </row>
    <row r="4259" spans="1:4" x14ac:dyDescent="0.2">
      <c r="A4259" t="s">
        <v>5</v>
      </c>
      <c r="B4259" t="s">
        <v>371</v>
      </c>
      <c r="C4259" t="s">
        <v>536</v>
      </c>
      <c r="D4259" t="str">
        <f>MID(A4259,11,IFERROR(FIND("$",A4259,11),LEN(A4259))-11)</f>
        <v>Talking books.</v>
      </c>
    </row>
    <row r="4260" spans="1:4" x14ac:dyDescent="0.2">
      <c r="A4260" t="s">
        <v>5</v>
      </c>
      <c r="B4260" t="s">
        <v>372</v>
      </c>
      <c r="C4260" t="s">
        <v>536</v>
      </c>
      <c r="D4260" t="str">
        <f>MID(A4260,11,IFERROR(FIND("$",A4260,11),LEN(A4260))-11)</f>
        <v>Talking books.</v>
      </c>
    </row>
    <row r="4261" spans="1:4" x14ac:dyDescent="0.2">
      <c r="A4261" t="s">
        <v>5</v>
      </c>
      <c r="B4261" t="s">
        <v>373</v>
      </c>
      <c r="C4261" t="s">
        <v>536</v>
      </c>
      <c r="D4261" t="str">
        <f>MID(A4261,11,IFERROR(FIND("$",A4261,11),LEN(A4261))-11)</f>
        <v>Talking books.</v>
      </c>
    </row>
    <row r="4262" spans="1:4" x14ac:dyDescent="0.2">
      <c r="A4262" t="s">
        <v>5</v>
      </c>
      <c r="B4262" t="s">
        <v>374</v>
      </c>
      <c r="C4262" t="s">
        <v>536</v>
      </c>
      <c r="D4262" t="str">
        <f>MID(A4262,11,IFERROR(FIND("$",A4262,11),LEN(A4262))-11)</f>
        <v>Talking books.</v>
      </c>
    </row>
    <row r="4263" spans="1:4" x14ac:dyDescent="0.2">
      <c r="A4263" t="s">
        <v>5</v>
      </c>
      <c r="B4263" t="s">
        <v>375</v>
      </c>
      <c r="C4263" t="s">
        <v>536</v>
      </c>
      <c r="D4263" t="str">
        <f>MID(A4263,11,IFERROR(FIND("$",A4263,11),LEN(A4263))-11)</f>
        <v>Talking books.</v>
      </c>
    </row>
    <row r="4264" spans="1:4" x14ac:dyDescent="0.2">
      <c r="A4264" t="s">
        <v>5</v>
      </c>
      <c r="B4264" t="s">
        <v>376</v>
      </c>
      <c r="C4264" t="s">
        <v>536</v>
      </c>
      <c r="D4264" t="str">
        <f>MID(A4264,11,IFERROR(FIND("$",A4264,11),LEN(A4264))-11)</f>
        <v>Talking books.</v>
      </c>
    </row>
    <row r="4265" spans="1:4" x14ac:dyDescent="0.2">
      <c r="A4265" t="s">
        <v>5</v>
      </c>
      <c r="B4265" t="s">
        <v>377</v>
      </c>
      <c r="C4265" t="s">
        <v>536</v>
      </c>
      <c r="D4265" t="str">
        <f>MID(A4265,11,IFERROR(FIND("$",A4265,11),LEN(A4265))-11)</f>
        <v>Talking books.</v>
      </c>
    </row>
    <row r="4266" spans="1:4" x14ac:dyDescent="0.2">
      <c r="A4266" t="s">
        <v>5</v>
      </c>
      <c r="B4266" t="s">
        <v>378</v>
      </c>
      <c r="C4266" t="s">
        <v>536</v>
      </c>
      <c r="D4266" t="str">
        <f>MID(A4266,11,IFERROR(FIND("$",A4266,11),LEN(A4266))-11)</f>
        <v>Talking books.</v>
      </c>
    </row>
    <row r="4267" spans="1:4" x14ac:dyDescent="0.2">
      <c r="A4267" t="s">
        <v>5</v>
      </c>
      <c r="B4267" t="s">
        <v>379</v>
      </c>
      <c r="C4267" t="s">
        <v>536</v>
      </c>
      <c r="D4267" t="str">
        <f>MID(A4267,11,IFERROR(FIND("$",A4267,11),LEN(A4267))-11)</f>
        <v>Talking books.</v>
      </c>
    </row>
    <row r="4268" spans="1:4" x14ac:dyDescent="0.2">
      <c r="A4268" t="s">
        <v>5</v>
      </c>
      <c r="B4268" t="s">
        <v>380</v>
      </c>
      <c r="C4268" t="s">
        <v>536</v>
      </c>
      <c r="D4268" t="str">
        <f>MID(A4268,11,IFERROR(FIND("$",A4268,11),LEN(A4268))-11)</f>
        <v>Talking books.</v>
      </c>
    </row>
    <row r="4269" spans="1:4" x14ac:dyDescent="0.2">
      <c r="A4269" t="s">
        <v>5</v>
      </c>
      <c r="B4269" t="s">
        <v>381</v>
      </c>
      <c r="C4269" t="s">
        <v>536</v>
      </c>
      <c r="D4269" t="str">
        <f>MID(A4269,11,IFERROR(FIND("$",A4269,11),LEN(A4269))-11)</f>
        <v>Talking books.</v>
      </c>
    </row>
    <row r="4270" spans="1:4" x14ac:dyDescent="0.2">
      <c r="A4270" t="s">
        <v>5</v>
      </c>
      <c r="B4270" t="s">
        <v>382</v>
      </c>
      <c r="C4270" t="s">
        <v>536</v>
      </c>
      <c r="D4270" t="str">
        <f>MID(A4270,11,IFERROR(FIND("$",A4270,11),LEN(A4270))-11)</f>
        <v>Talking books.</v>
      </c>
    </row>
    <row r="4271" spans="1:4" x14ac:dyDescent="0.2">
      <c r="A4271" t="s">
        <v>5</v>
      </c>
      <c r="B4271" t="s">
        <v>383</v>
      </c>
      <c r="C4271" t="s">
        <v>536</v>
      </c>
      <c r="D4271" t="str">
        <f>MID(A4271,11,IFERROR(FIND("$",A4271,11),LEN(A4271))-11)</f>
        <v>Talking books.</v>
      </c>
    </row>
    <row r="4272" spans="1:4" x14ac:dyDescent="0.2">
      <c r="A4272" t="s">
        <v>5</v>
      </c>
      <c r="B4272" t="s">
        <v>384</v>
      </c>
      <c r="C4272" t="s">
        <v>536</v>
      </c>
      <c r="D4272" t="str">
        <f>MID(A4272,11,IFERROR(FIND("$",A4272,11),LEN(A4272))-11)</f>
        <v>Talking books.</v>
      </c>
    </row>
    <row r="4273" spans="1:4" x14ac:dyDescent="0.2">
      <c r="A4273" t="s">
        <v>5</v>
      </c>
      <c r="B4273" t="s">
        <v>385</v>
      </c>
      <c r="C4273" t="s">
        <v>536</v>
      </c>
      <c r="D4273" t="str">
        <f>MID(A4273,11,IFERROR(FIND("$",A4273,11),LEN(A4273))-11)</f>
        <v>Talking books.</v>
      </c>
    </row>
    <row r="4274" spans="1:4" x14ac:dyDescent="0.2">
      <c r="A4274" t="s">
        <v>5</v>
      </c>
      <c r="B4274" t="s">
        <v>386</v>
      </c>
      <c r="C4274" t="s">
        <v>536</v>
      </c>
      <c r="D4274" t="str">
        <f>MID(A4274,11,IFERROR(FIND("$",A4274,11),LEN(A4274))-11)</f>
        <v>Talking books.</v>
      </c>
    </row>
    <row r="4275" spans="1:4" x14ac:dyDescent="0.2">
      <c r="A4275" t="s">
        <v>5</v>
      </c>
      <c r="B4275" t="s">
        <v>387</v>
      </c>
      <c r="C4275" t="s">
        <v>536</v>
      </c>
      <c r="D4275" t="str">
        <f>MID(A4275,11,IFERROR(FIND("$",A4275,11),LEN(A4275))-11)</f>
        <v>Talking books.</v>
      </c>
    </row>
    <row r="4276" spans="1:4" x14ac:dyDescent="0.2">
      <c r="A4276" t="s">
        <v>5</v>
      </c>
      <c r="B4276" t="s">
        <v>388</v>
      </c>
      <c r="C4276" t="s">
        <v>536</v>
      </c>
      <c r="D4276" t="str">
        <f>MID(A4276,11,IFERROR(FIND("$",A4276,11),LEN(A4276))-11)</f>
        <v>Talking books.</v>
      </c>
    </row>
    <row r="4277" spans="1:4" x14ac:dyDescent="0.2">
      <c r="A4277" t="s">
        <v>5</v>
      </c>
      <c r="B4277" t="s">
        <v>389</v>
      </c>
      <c r="C4277" t="s">
        <v>536</v>
      </c>
      <c r="D4277" t="str">
        <f>MID(A4277,11,IFERROR(FIND("$",A4277,11),LEN(A4277))-11)</f>
        <v>Talking books.</v>
      </c>
    </row>
    <row r="4278" spans="1:4" x14ac:dyDescent="0.2">
      <c r="A4278" t="s">
        <v>5</v>
      </c>
      <c r="B4278" t="s">
        <v>390</v>
      </c>
      <c r="C4278" t="s">
        <v>536</v>
      </c>
      <c r="D4278" t="str">
        <f>MID(A4278,11,IFERROR(FIND("$",A4278,11),LEN(A4278))-11)</f>
        <v>Talking books.</v>
      </c>
    </row>
    <row r="4279" spans="1:4" x14ac:dyDescent="0.2">
      <c r="A4279" t="s">
        <v>5</v>
      </c>
      <c r="B4279" t="s">
        <v>391</v>
      </c>
      <c r="C4279" t="s">
        <v>536</v>
      </c>
      <c r="D4279" t="str">
        <f>MID(A4279,11,IFERROR(FIND("$",A4279,11),LEN(A4279))-11)</f>
        <v>Talking books.</v>
      </c>
    </row>
    <row r="4280" spans="1:4" x14ac:dyDescent="0.2">
      <c r="A4280" t="s">
        <v>5</v>
      </c>
      <c r="B4280" t="s">
        <v>392</v>
      </c>
      <c r="C4280" t="s">
        <v>536</v>
      </c>
      <c r="D4280" t="str">
        <f>MID(A4280,11,IFERROR(FIND("$",A4280,11),LEN(A4280))-11)</f>
        <v>Talking books.</v>
      </c>
    </row>
    <row r="4281" spans="1:4" x14ac:dyDescent="0.2">
      <c r="A4281" t="s">
        <v>5</v>
      </c>
      <c r="B4281" t="s">
        <v>393</v>
      </c>
      <c r="C4281" t="s">
        <v>536</v>
      </c>
      <c r="D4281" t="str">
        <f>MID(A4281,11,IFERROR(FIND("$",A4281,11),LEN(A4281))-11)</f>
        <v>Talking books.</v>
      </c>
    </row>
    <row r="4282" spans="1:4" x14ac:dyDescent="0.2">
      <c r="A4282" t="s">
        <v>5</v>
      </c>
      <c r="B4282" t="s">
        <v>394</v>
      </c>
      <c r="C4282" t="s">
        <v>536</v>
      </c>
      <c r="D4282" t="str">
        <f>MID(A4282,11,IFERROR(FIND("$",A4282,11),LEN(A4282))-11)</f>
        <v>Talking books.</v>
      </c>
    </row>
    <row r="4283" spans="1:4" x14ac:dyDescent="0.2">
      <c r="A4283" t="s">
        <v>5</v>
      </c>
      <c r="B4283" t="s">
        <v>395</v>
      </c>
      <c r="C4283" t="s">
        <v>536</v>
      </c>
      <c r="D4283" t="str">
        <f>MID(A4283,11,IFERROR(FIND("$",A4283,11),LEN(A4283))-11)</f>
        <v>Talking books.</v>
      </c>
    </row>
    <row r="4284" spans="1:4" x14ac:dyDescent="0.2">
      <c r="A4284" t="s">
        <v>5</v>
      </c>
      <c r="B4284" t="s">
        <v>396</v>
      </c>
      <c r="C4284" t="s">
        <v>536</v>
      </c>
      <c r="D4284" t="str">
        <f>MID(A4284,11,IFERROR(FIND("$",A4284,11),LEN(A4284))-11)</f>
        <v>Talking books.</v>
      </c>
    </row>
    <row r="4285" spans="1:4" x14ac:dyDescent="0.2">
      <c r="A4285" t="s">
        <v>5</v>
      </c>
      <c r="B4285" t="s">
        <v>397</v>
      </c>
      <c r="C4285" t="s">
        <v>536</v>
      </c>
      <c r="D4285" t="str">
        <f>MID(A4285,11,IFERROR(FIND("$",A4285,11),LEN(A4285))-11)</f>
        <v>Talking books.</v>
      </c>
    </row>
    <row r="4286" spans="1:4" x14ac:dyDescent="0.2">
      <c r="A4286" t="s">
        <v>5</v>
      </c>
      <c r="B4286" t="s">
        <v>398</v>
      </c>
      <c r="C4286" t="s">
        <v>536</v>
      </c>
      <c r="D4286" t="str">
        <f>MID(A4286,11,IFERROR(FIND("$",A4286,11),LEN(A4286))-11)</f>
        <v>Talking books.</v>
      </c>
    </row>
    <row r="4287" spans="1:4" x14ac:dyDescent="0.2">
      <c r="A4287" t="s">
        <v>5</v>
      </c>
      <c r="B4287" t="s">
        <v>399</v>
      </c>
      <c r="C4287" t="s">
        <v>536</v>
      </c>
      <c r="D4287" t="str">
        <f>MID(A4287,11,IFERROR(FIND("$",A4287,11),LEN(A4287))-11)</f>
        <v>Talking books.</v>
      </c>
    </row>
    <row r="4288" spans="1:4" x14ac:dyDescent="0.2">
      <c r="A4288" t="s">
        <v>5</v>
      </c>
      <c r="B4288" t="s">
        <v>400</v>
      </c>
      <c r="C4288" t="s">
        <v>536</v>
      </c>
      <c r="D4288" t="str">
        <f>MID(A4288,11,IFERROR(FIND("$",A4288,11),LEN(A4288))-11)</f>
        <v>Talking books.</v>
      </c>
    </row>
    <row r="4289" spans="1:4" x14ac:dyDescent="0.2">
      <c r="A4289" t="s">
        <v>5</v>
      </c>
      <c r="B4289" t="s">
        <v>401</v>
      </c>
      <c r="C4289" t="s">
        <v>536</v>
      </c>
      <c r="D4289" t="str">
        <f>MID(A4289,11,IFERROR(FIND("$",A4289,11),LEN(A4289))-11)</f>
        <v>Talking books.</v>
      </c>
    </row>
    <row r="4290" spans="1:4" x14ac:dyDescent="0.2">
      <c r="A4290" t="s">
        <v>5</v>
      </c>
      <c r="B4290" t="s">
        <v>402</v>
      </c>
      <c r="C4290" t="s">
        <v>536</v>
      </c>
      <c r="D4290" t="str">
        <f>MID(A4290,11,IFERROR(FIND("$",A4290,11),LEN(A4290))-11)</f>
        <v>Talking books.</v>
      </c>
    </row>
    <row r="4291" spans="1:4" x14ac:dyDescent="0.2">
      <c r="A4291" t="s">
        <v>5</v>
      </c>
      <c r="B4291" t="s">
        <v>403</v>
      </c>
      <c r="C4291" t="s">
        <v>536</v>
      </c>
      <c r="D4291" t="str">
        <f>MID(A4291,11,IFERROR(FIND("$",A4291,11),LEN(A4291))-11)</f>
        <v>Talking books.</v>
      </c>
    </row>
    <row r="4292" spans="1:4" x14ac:dyDescent="0.2">
      <c r="A4292" t="s">
        <v>5</v>
      </c>
      <c r="B4292" t="s">
        <v>404</v>
      </c>
      <c r="C4292" t="s">
        <v>536</v>
      </c>
      <c r="D4292" t="str">
        <f>MID(A4292,11,IFERROR(FIND("$",A4292,11),LEN(A4292))-11)</f>
        <v>Talking books.</v>
      </c>
    </row>
    <row r="4293" spans="1:4" x14ac:dyDescent="0.2">
      <c r="A4293" t="s">
        <v>5</v>
      </c>
      <c r="B4293" t="s">
        <v>405</v>
      </c>
      <c r="C4293" t="s">
        <v>536</v>
      </c>
      <c r="D4293" t="str">
        <f>MID(A4293,11,IFERROR(FIND("$",A4293,11),LEN(A4293))-11)</f>
        <v>Talking books.</v>
      </c>
    </row>
    <row r="4294" spans="1:4" x14ac:dyDescent="0.2">
      <c r="A4294" t="s">
        <v>5</v>
      </c>
      <c r="B4294" t="s">
        <v>406</v>
      </c>
      <c r="C4294" t="s">
        <v>536</v>
      </c>
      <c r="D4294" t="str">
        <f>MID(A4294,11,IFERROR(FIND("$",A4294,11),LEN(A4294))-11)</f>
        <v>Talking books.</v>
      </c>
    </row>
    <row r="4295" spans="1:4" x14ac:dyDescent="0.2">
      <c r="A4295" t="s">
        <v>5</v>
      </c>
      <c r="B4295" t="s">
        <v>407</v>
      </c>
      <c r="C4295" t="s">
        <v>536</v>
      </c>
      <c r="D4295" t="str">
        <f>MID(A4295,11,IFERROR(FIND("$",A4295,11),LEN(A4295))-11)</f>
        <v>Talking books.</v>
      </c>
    </row>
    <row r="4296" spans="1:4" x14ac:dyDescent="0.2">
      <c r="A4296" t="s">
        <v>5</v>
      </c>
      <c r="B4296" t="s">
        <v>408</v>
      </c>
      <c r="C4296" t="s">
        <v>536</v>
      </c>
      <c r="D4296" t="str">
        <f>MID(A4296,11,IFERROR(FIND("$",A4296,11),LEN(A4296))-11)</f>
        <v>Talking books.</v>
      </c>
    </row>
    <row r="4297" spans="1:4" x14ac:dyDescent="0.2">
      <c r="A4297" t="s">
        <v>5</v>
      </c>
      <c r="B4297" t="s">
        <v>409</v>
      </c>
      <c r="C4297" t="s">
        <v>536</v>
      </c>
      <c r="D4297" t="str">
        <f>MID(A4297,11,IFERROR(FIND("$",A4297,11),LEN(A4297))-11)</f>
        <v>Talking books.</v>
      </c>
    </row>
    <row r="4298" spans="1:4" x14ac:dyDescent="0.2">
      <c r="A4298" t="s">
        <v>5</v>
      </c>
      <c r="B4298" t="s">
        <v>410</v>
      </c>
      <c r="C4298" t="s">
        <v>536</v>
      </c>
      <c r="D4298" t="str">
        <f>MID(A4298,11,IFERROR(FIND("$",A4298,11),LEN(A4298))-11)</f>
        <v>Talking books.</v>
      </c>
    </row>
    <row r="4299" spans="1:4" x14ac:dyDescent="0.2">
      <c r="A4299" t="s">
        <v>5</v>
      </c>
      <c r="B4299" t="s">
        <v>411</v>
      </c>
      <c r="C4299" t="s">
        <v>536</v>
      </c>
      <c r="D4299" t="str">
        <f>MID(A4299,11,IFERROR(FIND("$",A4299,11),LEN(A4299))-11)</f>
        <v>Talking books.</v>
      </c>
    </row>
    <row r="4300" spans="1:4" x14ac:dyDescent="0.2">
      <c r="A4300" t="s">
        <v>5</v>
      </c>
      <c r="B4300" t="s">
        <v>412</v>
      </c>
      <c r="C4300" t="s">
        <v>536</v>
      </c>
      <c r="D4300" t="str">
        <f>MID(A4300,11,IFERROR(FIND("$",A4300,11),LEN(A4300))-11)</f>
        <v>Talking books.</v>
      </c>
    </row>
    <row r="4301" spans="1:4" x14ac:dyDescent="0.2">
      <c r="A4301" t="s">
        <v>5</v>
      </c>
      <c r="B4301" t="s">
        <v>413</v>
      </c>
      <c r="C4301" t="s">
        <v>536</v>
      </c>
      <c r="D4301" t="str">
        <f>MID(A4301,11,IFERROR(FIND("$",A4301,11),LEN(A4301))-11)</f>
        <v>Talking books.</v>
      </c>
    </row>
    <row r="4302" spans="1:4" x14ac:dyDescent="0.2">
      <c r="A4302" t="s">
        <v>5</v>
      </c>
      <c r="B4302" t="s">
        <v>414</v>
      </c>
      <c r="C4302" t="s">
        <v>536</v>
      </c>
      <c r="D4302" t="str">
        <f>MID(A4302,11,IFERROR(FIND("$",A4302,11),LEN(A4302))-11)</f>
        <v>Talking books.</v>
      </c>
    </row>
    <row r="4303" spans="1:4" x14ac:dyDescent="0.2">
      <c r="A4303" t="s">
        <v>5</v>
      </c>
      <c r="B4303" t="s">
        <v>415</v>
      </c>
      <c r="C4303" t="s">
        <v>536</v>
      </c>
      <c r="D4303" t="str">
        <f>MID(A4303,11,IFERROR(FIND("$",A4303,11),LEN(A4303))-11)</f>
        <v>Talking books.</v>
      </c>
    </row>
    <row r="4304" spans="1:4" x14ac:dyDescent="0.2">
      <c r="A4304" t="s">
        <v>5</v>
      </c>
      <c r="B4304" t="s">
        <v>416</v>
      </c>
      <c r="C4304" t="s">
        <v>536</v>
      </c>
      <c r="D4304" t="str">
        <f>MID(A4304,11,IFERROR(FIND("$",A4304,11),LEN(A4304))-11)</f>
        <v>Talking books.</v>
      </c>
    </row>
    <row r="4305" spans="1:4" x14ac:dyDescent="0.2">
      <c r="A4305" t="s">
        <v>5</v>
      </c>
      <c r="B4305" t="s">
        <v>417</v>
      </c>
      <c r="C4305" t="s">
        <v>536</v>
      </c>
      <c r="D4305" t="str">
        <f>MID(A4305,11,IFERROR(FIND("$",A4305,11),LEN(A4305))-11)</f>
        <v>Talking books.</v>
      </c>
    </row>
    <row r="4306" spans="1:4" x14ac:dyDescent="0.2">
      <c r="A4306" t="s">
        <v>5</v>
      </c>
      <c r="B4306" t="s">
        <v>418</v>
      </c>
      <c r="C4306" t="s">
        <v>536</v>
      </c>
      <c r="D4306" t="str">
        <f>MID(A4306,11,IFERROR(FIND("$",A4306,11),LEN(A4306))-11)</f>
        <v>Talking books.</v>
      </c>
    </row>
    <row r="4307" spans="1:4" x14ac:dyDescent="0.2">
      <c r="A4307" t="s">
        <v>5</v>
      </c>
      <c r="B4307" t="s">
        <v>419</v>
      </c>
      <c r="C4307" t="s">
        <v>536</v>
      </c>
      <c r="D4307" t="str">
        <f>MID(A4307,11,IFERROR(FIND("$",A4307,11),LEN(A4307))-11)</f>
        <v>Talking books.</v>
      </c>
    </row>
    <row r="4308" spans="1:4" x14ac:dyDescent="0.2">
      <c r="A4308" t="s">
        <v>5</v>
      </c>
      <c r="B4308" t="s">
        <v>420</v>
      </c>
      <c r="C4308" t="s">
        <v>536</v>
      </c>
      <c r="D4308" t="str">
        <f>MID(A4308,11,IFERROR(FIND("$",A4308,11),LEN(A4308))-11)</f>
        <v>Talking books.</v>
      </c>
    </row>
    <row r="4309" spans="1:4" x14ac:dyDescent="0.2">
      <c r="A4309" t="s">
        <v>5</v>
      </c>
      <c r="B4309" t="s">
        <v>421</v>
      </c>
      <c r="C4309" t="s">
        <v>536</v>
      </c>
      <c r="D4309" t="str">
        <f>MID(A4309,11,IFERROR(FIND("$",A4309,11),LEN(A4309))-11)</f>
        <v>Talking books.</v>
      </c>
    </row>
    <row r="4310" spans="1:4" x14ac:dyDescent="0.2">
      <c r="A4310" t="s">
        <v>5</v>
      </c>
      <c r="B4310" t="s">
        <v>422</v>
      </c>
      <c r="C4310" t="s">
        <v>536</v>
      </c>
      <c r="D4310" t="str">
        <f>MID(A4310,11,IFERROR(FIND("$",A4310,11),LEN(A4310))-11)</f>
        <v>Talking books.</v>
      </c>
    </row>
    <row r="4311" spans="1:4" x14ac:dyDescent="0.2">
      <c r="A4311" t="s">
        <v>5</v>
      </c>
      <c r="B4311" t="s">
        <v>423</v>
      </c>
      <c r="C4311" t="s">
        <v>536</v>
      </c>
      <c r="D4311" t="str">
        <f>MID(A4311,11,IFERROR(FIND("$",A4311,11),LEN(A4311))-11)</f>
        <v>Talking books.</v>
      </c>
    </row>
    <row r="4312" spans="1:4" x14ac:dyDescent="0.2">
      <c r="A4312" t="s">
        <v>5</v>
      </c>
      <c r="B4312" t="s">
        <v>424</v>
      </c>
      <c r="C4312" t="s">
        <v>536</v>
      </c>
      <c r="D4312" t="str">
        <f>MID(A4312,11,IFERROR(FIND("$",A4312,11),LEN(A4312))-11)</f>
        <v>Talking books.</v>
      </c>
    </row>
    <row r="4313" spans="1:4" x14ac:dyDescent="0.2">
      <c r="A4313" t="s">
        <v>5</v>
      </c>
      <c r="B4313" t="s">
        <v>425</v>
      </c>
      <c r="C4313" t="s">
        <v>536</v>
      </c>
      <c r="D4313" t="str">
        <f>MID(A4313,11,IFERROR(FIND("$",A4313,11),LEN(A4313))-11)</f>
        <v>Talking books.</v>
      </c>
    </row>
    <row r="4314" spans="1:4" x14ac:dyDescent="0.2">
      <c r="A4314" t="s">
        <v>5</v>
      </c>
      <c r="B4314" t="s">
        <v>426</v>
      </c>
      <c r="C4314" t="s">
        <v>536</v>
      </c>
      <c r="D4314" t="str">
        <f>MID(A4314,11,IFERROR(FIND("$",A4314,11),LEN(A4314))-11)</f>
        <v>Talking books.</v>
      </c>
    </row>
    <row r="4315" spans="1:4" x14ac:dyDescent="0.2">
      <c r="A4315" t="s">
        <v>5</v>
      </c>
      <c r="B4315" t="s">
        <v>427</v>
      </c>
      <c r="C4315" t="s">
        <v>536</v>
      </c>
      <c r="D4315" t="str">
        <f>MID(A4315,11,IFERROR(FIND("$",A4315,11),LEN(A4315))-11)</f>
        <v>Talking books.</v>
      </c>
    </row>
    <row r="4316" spans="1:4" x14ac:dyDescent="0.2">
      <c r="A4316" t="s">
        <v>5</v>
      </c>
      <c r="B4316" t="s">
        <v>428</v>
      </c>
      <c r="C4316" t="s">
        <v>536</v>
      </c>
      <c r="D4316" t="str">
        <f>MID(A4316,11,IFERROR(FIND("$",A4316,11),LEN(A4316))-11)</f>
        <v>Talking books.</v>
      </c>
    </row>
    <row r="4317" spans="1:4" x14ac:dyDescent="0.2">
      <c r="A4317" t="s">
        <v>5</v>
      </c>
      <c r="B4317" t="s">
        <v>429</v>
      </c>
      <c r="C4317" t="s">
        <v>536</v>
      </c>
      <c r="D4317" t="str">
        <f>MID(A4317,11,IFERROR(FIND("$",A4317,11),LEN(A4317))-11)</f>
        <v>Talking books.</v>
      </c>
    </row>
    <row r="4318" spans="1:4" x14ac:dyDescent="0.2">
      <c r="A4318" t="s">
        <v>5</v>
      </c>
      <c r="B4318" t="s">
        <v>430</v>
      </c>
      <c r="C4318" t="s">
        <v>536</v>
      </c>
      <c r="D4318" t="str">
        <f>MID(A4318,11,IFERROR(FIND("$",A4318,11),LEN(A4318))-11)</f>
        <v>Talking books.</v>
      </c>
    </row>
    <row r="4319" spans="1:4" x14ac:dyDescent="0.2">
      <c r="A4319" t="s">
        <v>5</v>
      </c>
      <c r="B4319" t="s">
        <v>431</v>
      </c>
      <c r="C4319" t="s">
        <v>536</v>
      </c>
      <c r="D4319" t="str">
        <f>MID(A4319,11,IFERROR(FIND("$",A4319,11),LEN(A4319))-11)</f>
        <v>Talking books.</v>
      </c>
    </row>
    <row r="4320" spans="1:4" x14ac:dyDescent="0.2">
      <c r="A4320" t="s">
        <v>5</v>
      </c>
      <c r="B4320" t="s">
        <v>432</v>
      </c>
      <c r="C4320" t="s">
        <v>536</v>
      </c>
      <c r="D4320" t="str">
        <f>MID(A4320,11,IFERROR(FIND("$",A4320,11),LEN(A4320))-11)</f>
        <v>Talking books.</v>
      </c>
    </row>
    <row r="4321" spans="1:4" x14ac:dyDescent="0.2">
      <c r="A4321" t="s">
        <v>5</v>
      </c>
      <c r="B4321" t="s">
        <v>433</v>
      </c>
      <c r="C4321" t="s">
        <v>536</v>
      </c>
      <c r="D4321" t="str">
        <f>MID(A4321,11,IFERROR(FIND("$",A4321,11),LEN(A4321))-11)</f>
        <v>Talking books.</v>
      </c>
    </row>
    <row r="4322" spans="1:4" x14ac:dyDescent="0.2">
      <c r="A4322" t="s">
        <v>5</v>
      </c>
      <c r="B4322" t="s">
        <v>434</v>
      </c>
      <c r="C4322" t="s">
        <v>536</v>
      </c>
      <c r="D4322" t="str">
        <f>MID(A4322,11,IFERROR(FIND("$",A4322,11),LEN(A4322))-11)</f>
        <v>Talking books.</v>
      </c>
    </row>
    <row r="4323" spans="1:4" x14ac:dyDescent="0.2">
      <c r="A4323" t="s">
        <v>5</v>
      </c>
      <c r="B4323" t="s">
        <v>435</v>
      </c>
      <c r="C4323" t="s">
        <v>536</v>
      </c>
      <c r="D4323" t="str">
        <f>MID(A4323,11,IFERROR(FIND("$",A4323,11),LEN(A4323))-11)</f>
        <v>Talking books.</v>
      </c>
    </row>
    <row r="4324" spans="1:4" x14ac:dyDescent="0.2">
      <c r="A4324" t="s">
        <v>5</v>
      </c>
      <c r="B4324" t="s">
        <v>436</v>
      </c>
      <c r="C4324" t="s">
        <v>536</v>
      </c>
      <c r="D4324" t="str">
        <f>MID(A4324,11,IFERROR(FIND("$",A4324,11),LEN(A4324))-11)</f>
        <v>Talking books.</v>
      </c>
    </row>
    <row r="4325" spans="1:4" x14ac:dyDescent="0.2">
      <c r="A4325" t="s">
        <v>5</v>
      </c>
      <c r="B4325" t="s">
        <v>437</v>
      </c>
      <c r="C4325" t="s">
        <v>536</v>
      </c>
      <c r="D4325" t="str">
        <f>MID(A4325,11,IFERROR(FIND("$",A4325,11),LEN(A4325))-11)</f>
        <v>Talking books.</v>
      </c>
    </row>
    <row r="4326" spans="1:4" x14ac:dyDescent="0.2">
      <c r="A4326" t="s">
        <v>5</v>
      </c>
      <c r="B4326" t="s">
        <v>438</v>
      </c>
      <c r="C4326" t="s">
        <v>536</v>
      </c>
      <c r="D4326" t="str">
        <f>MID(A4326,11,IFERROR(FIND("$",A4326,11),LEN(A4326))-11)</f>
        <v>Talking books.</v>
      </c>
    </row>
    <row r="4327" spans="1:4" x14ac:dyDescent="0.2">
      <c r="A4327" t="s">
        <v>5</v>
      </c>
      <c r="B4327" t="s">
        <v>439</v>
      </c>
      <c r="C4327" t="s">
        <v>536</v>
      </c>
      <c r="D4327" t="str">
        <f>MID(A4327,11,IFERROR(FIND("$",A4327,11),LEN(A4327))-11)</f>
        <v>Talking books.</v>
      </c>
    </row>
    <row r="4328" spans="1:4" x14ac:dyDescent="0.2">
      <c r="A4328" t="s">
        <v>5</v>
      </c>
      <c r="B4328" t="s">
        <v>440</v>
      </c>
      <c r="C4328" t="s">
        <v>536</v>
      </c>
      <c r="D4328" t="str">
        <f>MID(A4328,11,IFERROR(FIND("$",A4328,11),LEN(A4328))-11)</f>
        <v>Talking books.</v>
      </c>
    </row>
    <row r="4329" spans="1:4" x14ac:dyDescent="0.2">
      <c r="A4329" t="s">
        <v>5</v>
      </c>
      <c r="B4329" t="s">
        <v>441</v>
      </c>
      <c r="C4329" t="s">
        <v>536</v>
      </c>
      <c r="D4329" t="str">
        <f>MID(A4329,11,IFERROR(FIND("$",A4329,11),LEN(A4329))-11)</f>
        <v>Talking books.</v>
      </c>
    </row>
    <row r="4330" spans="1:4" x14ac:dyDescent="0.2">
      <c r="A4330" t="s">
        <v>5</v>
      </c>
      <c r="B4330" t="s">
        <v>442</v>
      </c>
      <c r="C4330" t="s">
        <v>536</v>
      </c>
      <c r="D4330" t="str">
        <f>MID(A4330,11,IFERROR(FIND("$",A4330,11),LEN(A4330))-11)</f>
        <v>Talking books.</v>
      </c>
    </row>
    <row r="4331" spans="1:4" x14ac:dyDescent="0.2">
      <c r="A4331" t="s">
        <v>5</v>
      </c>
      <c r="B4331" t="s">
        <v>443</v>
      </c>
      <c r="C4331" t="s">
        <v>536</v>
      </c>
      <c r="D4331" t="str">
        <f>MID(A4331,11,IFERROR(FIND("$",A4331,11),LEN(A4331))-11)</f>
        <v>Talking books.</v>
      </c>
    </row>
    <row r="4332" spans="1:4" x14ac:dyDescent="0.2">
      <c r="A4332" t="s">
        <v>5</v>
      </c>
      <c r="B4332" t="s">
        <v>444</v>
      </c>
      <c r="C4332" t="s">
        <v>536</v>
      </c>
      <c r="D4332" t="str">
        <f>MID(A4332,11,IFERROR(FIND("$",A4332,11),LEN(A4332))-11)</f>
        <v>Talking books.</v>
      </c>
    </row>
    <row r="4333" spans="1:4" x14ac:dyDescent="0.2">
      <c r="A4333" t="s">
        <v>5</v>
      </c>
      <c r="B4333" t="s">
        <v>445</v>
      </c>
      <c r="C4333" t="s">
        <v>536</v>
      </c>
      <c r="D4333" t="str">
        <f>MID(A4333,11,IFERROR(FIND("$",A4333,11),LEN(A4333))-11)</f>
        <v>Talking books.</v>
      </c>
    </row>
    <row r="4334" spans="1:4" x14ac:dyDescent="0.2">
      <c r="A4334" t="s">
        <v>5</v>
      </c>
      <c r="B4334" t="s">
        <v>446</v>
      </c>
      <c r="C4334" t="s">
        <v>536</v>
      </c>
      <c r="D4334" t="str">
        <f>MID(A4334,11,IFERROR(FIND("$",A4334,11),LEN(A4334))-11)</f>
        <v>Talking books.</v>
      </c>
    </row>
    <row r="4335" spans="1:4" x14ac:dyDescent="0.2">
      <c r="A4335" t="s">
        <v>5</v>
      </c>
      <c r="B4335" t="s">
        <v>447</v>
      </c>
      <c r="C4335" t="s">
        <v>536</v>
      </c>
      <c r="D4335" t="str">
        <f>MID(A4335,11,IFERROR(FIND("$",A4335,11),LEN(A4335))-11)</f>
        <v>Talking books.</v>
      </c>
    </row>
    <row r="4336" spans="1:4" x14ac:dyDescent="0.2">
      <c r="A4336" t="s">
        <v>5</v>
      </c>
      <c r="B4336" t="s">
        <v>448</v>
      </c>
      <c r="C4336" t="s">
        <v>536</v>
      </c>
      <c r="D4336" t="str">
        <f>MID(A4336,11,IFERROR(FIND("$",A4336,11),LEN(A4336))-11)</f>
        <v>Talking books.</v>
      </c>
    </row>
    <row r="4337" spans="1:4" x14ac:dyDescent="0.2">
      <c r="A4337" t="s">
        <v>5</v>
      </c>
      <c r="B4337" t="s">
        <v>449</v>
      </c>
      <c r="C4337" t="s">
        <v>536</v>
      </c>
      <c r="D4337" t="str">
        <f>MID(A4337,11,IFERROR(FIND("$",A4337,11),LEN(A4337))-11)</f>
        <v>Talking books.</v>
      </c>
    </row>
    <row r="4338" spans="1:4" x14ac:dyDescent="0.2">
      <c r="A4338" t="s">
        <v>5</v>
      </c>
      <c r="B4338" t="s">
        <v>450</v>
      </c>
      <c r="C4338" t="s">
        <v>536</v>
      </c>
      <c r="D4338" t="str">
        <f>MID(A4338,11,IFERROR(FIND("$",A4338,11),LEN(A4338))-11)</f>
        <v>Talking books.</v>
      </c>
    </row>
    <row r="4339" spans="1:4" x14ac:dyDescent="0.2">
      <c r="A4339" t="s">
        <v>5</v>
      </c>
      <c r="B4339" t="s">
        <v>451</v>
      </c>
      <c r="C4339" t="s">
        <v>536</v>
      </c>
      <c r="D4339" t="str">
        <f>MID(A4339,11,IFERROR(FIND("$",A4339,11),LEN(A4339))-11)</f>
        <v>Talking books.</v>
      </c>
    </row>
    <row r="4340" spans="1:4" x14ac:dyDescent="0.2">
      <c r="A4340" t="s">
        <v>5</v>
      </c>
      <c r="B4340" t="s">
        <v>452</v>
      </c>
      <c r="C4340" t="s">
        <v>536</v>
      </c>
      <c r="D4340" t="str">
        <f>MID(A4340,11,IFERROR(FIND("$",A4340,11),LEN(A4340))-11)</f>
        <v>Talking books.</v>
      </c>
    </row>
    <row r="4341" spans="1:4" x14ac:dyDescent="0.2">
      <c r="A4341" t="s">
        <v>5</v>
      </c>
      <c r="B4341" t="s">
        <v>453</v>
      </c>
      <c r="C4341" t="s">
        <v>536</v>
      </c>
      <c r="D4341" t="str">
        <f>MID(A4341,11,IFERROR(FIND("$",A4341,11),LEN(A4341))-11)</f>
        <v>Talking books.</v>
      </c>
    </row>
    <row r="4342" spans="1:4" x14ac:dyDescent="0.2">
      <c r="A4342" t="s">
        <v>5</v>
      </c>
      <c r="B4342" t="s">
        <v>454</v>
      </c>
      <c r="C4342" t="s">
        <v>536</v>
      </c>
      <c r="D4342" t="str">
        <f>MID(A4342,11,IFERROR(FIND("$",A4342,11),LEN(A4342))-11)</f>
        <v>Talking books.</v>
      </c>
    </row>
    <row r="4343" spans="1:4" x14ac:dyDescent="0.2">
      <c r="A4343" t="s">
        <v>5</v>
      </c>
      <c r="B4343" t="s">
        <v>455</v>
      </c>
      <c r="C4343" t="s">
        <v>536</v>
      </c>
      <c r="D4343" t="str">
        <f>MID(A4343,11,IFERROR(FIND("$",A4343,11),LEN(A4343))-11)</f>
        <v>Talking books.</v>
      </c>
    </row>
    <row r="4344" spans="1:4" x14ac:dyDescent="0.2">
      <c r="A4344" t="s">
        <v>5</v>
      </c>
      <c r="B4344" t="s">
        <v>456</v>
      </c>
      <c r="C4344" t="s">
        <v>536</v>
      </c>
      <c r="D4344" t="str">
        <f>MID(A4344,11,IFERROR(FIND("$",A4344,11),LEN(A4344))-11)</f>
        <v>Talking books.</v>
      </c>
    </row>
    <row r="4345" spans="1:4" x14ac:dyDescent="0.2">
      <c r="A4345" t="s">
        <v>5</v>
      </c>
      <c r="B4345" t="s">
        <v>457</v>
      </c>
      <c r="C4345" t="s">
        <v>536</v>
      </c>
      <c r="D4345" t="str">
        <f>MID(A4345,11,IFERROR(FIND("$",A4345,11),LEN(A4345))-11)</f>
        <v>Talking books.</v>
      </c>
    </row>
    <row r="4346" spans="1:4" x14ac:dyDescent="0.2">
      <c r="A4346" t="s">
        <v>5</v>
      </c>
      <c r="B4346" t="s">
        <v>458</v>
      </c>
      <c r="C4346" t="s">
        <v>536</v>
      </c>
      <c r="D4346" t="str">
        <f>MID(A4346,11,IFERROR(FIND("$",A4346,11),LEN(A4346))-11)</f>
        <v>Talking books.</v>
      </c>
    </row>
    <row r="4347" spans="1:4" x14ac:dyDescent="0.2">
      <c r="A4347" t="s">
        <v>5</v>
      </c>
      <c r="B4347" t="s">
        <v>459</v>
      </c>
      <c r="C4347" t="s">
        <v>536</v>
      </c>
      <c r="D4347" t="str">
        <f>MID(A4347,11,IFERROR(FIND("$",A4347,11),LEN(A4347))-11)</f>
        <v>Talking books.</v>
      </c>
    </row>
    <row r="4348" spans="1:4" x14ac:dyDescent="0.2">
      <c r="A4348" t="s">
        <v>5</v>
      </c>
      <c r="B4348" t="s">
        <v>460</v>
      </c>
      <c r="C4348" t="s">
        <v>536</v>
      </c>
      <c r="D4348" t="str">
        <f>MID(A4348,11,IFERROR(FIND("$",A4348,11),LEN(A4348))-11)</f>
        <v>Talking books.</v>
      </c>
    </row>
    <row r="4349" spans="1:4" x14ac:dyDescent="0.2">
      <c r="A4349" t="s">
        <v>5</v>
      </c>
      <c r="B4349" t="s">
        <v>461</v>
      </c>
      <c r="C4349" t="s">
        <v>536</v>
      </c>
      <c r="D4349" t="str">
        <f>MID(A4349,11,IFERROR(FIND("$",A4349,11),LEN(A4349))-11)</f>
        <v>Talking books.</v>
      </c>
    </row>
    <row r="4350" spans="1:4" x14ac:dyDescent="0.2">
      <c r="A4350" t="s">
        <v>5</v>
      </c>
      <c r="B4350" t="s">
        <v>462</v>
      </c>
      <c r="C4350" t="s">
        <v>536</v>
      </c>
      <c r="D4350" t="str">
        <f>MID(A4350,11,IFERROR(FIND("$",A4350,11),LEN(A4350))-11)</f>
        <v>Talking books.</v>
      </c>
    </row>
    <row r="4351" spans="1:4" x14ac:dyDescent="0.2">
      <c r="A4351" t="s">
        <v>5</v>
      </c>
      <c r="B4351" t="s">
        <v>463</v>
      </c>
      <c r="C4351" t="s">
        <v>536</v>
      </c>
      <c r="D4351" t="str">
        <f>MID(A4351,11,IFERROR(FIND("$",A4351,11),LEN(A4351))-11)</f>
        <v>Talking books.</v>
      </c>
    </row>
    <row r="4352" spans="1:4" x14ac:dyDescent="0.2">
      <c r="A4352" t="s">
        <v>5</v>
      </c>
      <c r="B4352" t="s">
        <v>464</v>
      </c>
      <c r="C4352" t="s">
        <v>536</v>
      </c>
      <c r="D4352" t="str">
        <f>MID(A4352,11,IFERROR(FIND("$",A4352,11),LEN(A4352))-11)</f>
        <v>Talking books.</v>
      </c>
    </row>
    <row r="4353" spans="1:4" x14ac:dyDescent="0.2">
      <c r="A4353" t="s">
        <v>5</v>
      </c>
      <c r="B4353" t="s">
        <v>465</v>
      </c>
      <c r="C4353" t="s">
        <v>536</v>
      </c>
      <c r="D4353" t="str">
        <f>MID(A4353,11,IFERROR(FIND("$",A4353,11),LEN(A4353))-11)</f>
        <v>Talking books.</v>
      </c>
    </row>
    <row r="4354" spans="1:4" x14ac:dyDescent="0.2">
      <c r="A4354" t="s">
        <v>5</v>
      </c>
      <c r="B4354" t="s">
        <v>466</v>
      </c>
      <c r="C4354" t="s">
        <v>536</v>
      </c>
      <c r="D4354" t="str">
        <f>MID(A4354,11,IFERROR(FIND("$",A4354,11),LEN(A4354))-11)</f>
        <v>Talking books.</v>
      </c>
    </row>
    <row r="4355" spans="1:4" x14ac:dyDescent="0.2">
      <c r="A4355" t="s">
        <v>5</v>
      </c>
      <c r="B4355" t="s">
        <v>467</v>
      </c>
      <c r="C4355" t="s">
        <v>536</v>
      </c>
      <c r="D4355" t="str">
        <f>MID(A4355,11,IFERROR(FIND("$",A4355,11),LEN(A4355))-11)</f>
        <v>Talking books.</v>
      </c>
    </row>
    <row r="4356" spans="1:4" x14ac:dyDescent="0.2">
      <c r="A4356" t="s">
        <v>5</v>
      </c>
      <c r="B4356" t="s">
        <v>468</v>
      </c>
      <c r="C4356" t="s">
        <v>536</v>
      </c>
      <c r="D4356" t="str">
        <f>MID(A4356,11,IFERROR(FIND("$",A4356,11),LEN(A4356))-11)</f>
        <v>Talking books.</v>
      </c>
    </row>
    <row r="4357" spans="1:4" x14ac:dyDescent="0.2">
      <c r="A4357" t="s">
        <v>5</v>
      </c>
      <c r="B4357" t="s">
        <v>469</v>
      </c>
      <c r="C4357" t="s">
        <v>536</v>
      </c>
      <c r="D4357" t="str">
        <f>MID(A4357,11,IFERROR(FIND("$",A4357,11),LEN(A4357))-11)</f>
        <v>Talking books.</v>
      </c>
    </row>
    <row r="4358" spans="1:4" x14ac:dyDescent="0.2">
      <c r="A4358" t="s">
        <v>5</v>
      </c>
      <c r="B4358" t="s">
        <v>470</v>
      </c>
      <c r="C4358" t="s">
        <v>536</v>
      </c>
      <c r="D4358" t="str">
        <f>MID(A4358,11,IFERROR(FIND("$",A4358,11),LEN(A4358))-11)</f>
        <v>Talking books.</v>
      </c>
    </row>
    <row r="4359" spans="1:4" x14ac:dyDescent="0.2">
      <c r="A4359" t="s">
        <v>5</v>
      </c>
      <c r="B4359" t="s">
        <v>471</v>
      </c>
      <c r="C4359" t="s">
        <v>536</v>
      </c>
      <c r="D4359" t="str">
        <f>MID(A4359,11,IFERROR(FIND("$",A4359,11),LEN(A4359))-11)</f>
        <v>Talking books.</v>
      </c>
    </row>
    <row r="4360" spans="1:4" x14ac:dyDescent="0.2">
      <c r="A4360" t="s">
        <v>5</v>
      </c>
      <c r="B4360" t="s">
        <v>472</v>
      </c>
      <c r="C4360" t="s">
        <v>536</v>
      </c>
      <c r="D4360" t="str">
        <f>MID(A4360,11,IFERROR(FIND("$",A4360,11),LEN(A4360))-11)</f>
        <v>Talking books.</v>
      </c>
    </row>
    <row r="4361" spans="1:4" x14ac:dyDescent="0.2">
      <c r="A4361" t="s">
        <v>5</v>
      </c>
      <c r="B4361" t="s">
        <v>473</v>
      </c>
      <c r="C4361" t="s">
        <v>536</v>
      </c>
      <c r="D4361" t="str">
        <f>MID(A4361,11,IFERROR(FIND("$",A4361,11),LEN(A4361))-11)</f>
        <v>Talking books.</v>
      </c>
    </row>
    <row r="4362" spans="1:4" x14ac:dyDescent="0.2">
      <c r="A4362" t="s">
        <v>5</v>
      </c>
      <c r="B4362" t="s">
        <v>474</v>
      </c>
      <c r="C4362" t="s">
        <v>536</v>
      </c>
      <c r="D4362" t="str">
        <f>MID(A4362,11,IFERROR(FIND("$",A4362,11),LEN(A4362))-11)</f>
        <v>Talking books.</v>
      </c>
    </row>
    <row r="4363" spans="1:4" x14ac:dyDescent="0.2">
      <c r="A4363" t="s">
        <v>5</v>
      </c>
      <c r="B4363" t="s">
        <v>475</v>
      </c>
      <c r="C4363" t="s">
        <v>536</v>
      </c>
      <c r="D4363" t="str">
        <f>MID(A4363,11,IFERROR(FIND("$",A4363,11),LEN(A4363))-11)</f>
        <v>Talking books.</v>
      </c>
    </row>
    <row r="4364" spans="1:4" x14ac:dyDescent="0.2">
      <c r="A4364" t="s">
        <v>5</v>
      </c>
      <c r="B4364" t="s">
        <v>477</v>
      </c>
      <c r="C4364" t="s">
        <v>536</v>
      </c>
      <c r="D4364" t="str">
        <f>MID(A4364,11,IFERROR(FIND("$",A4364,11),LEN(A4364))-11)</f>
        <v>Talking books.</v>
      </c>
    </row>
    <row r="4365" spans="1:4" x14ac:dyDescent="0.2">
      <c r="A4365" t="s">
        <v>5</v>
      </c>
      <c r="B4365" t="s">
        <v>478</v>
      </c>
      <c r="C4365" t="s">
        <v>536</v>
      </c>
      <c r="D4365" t="str">
        <f>MID(A4365,11,IFERROR(FIND("$",A4365,11),LEN(A4365))-11)</f>
        <v>Talking books.</v>
      </c>
    </row>
    <row r="4366" spans="1:4" x14ac:dyDescent="0.2">
      <c r="A4366" t="s">
        <v>5</v>
      </c>
      <c r="B4366" t="s">
        <v>479</v>
      </c>
      <c r="C4366" t="s">
        <v>536</v>
      </c>
      <c r="D4366" t="str">
        <f>MID(A4366,11,IFERROR(FIND("$",A4366,11),LEN(A4366))-11)</f>
        <v>Talking books.</v>
      </c>
    </row>
    <row r="4367" spans="1:4" x14ac:dyDescent="0.2">
      <c r="A4367" t="s">
        <v>5</v>
      </c>
      <c r="B4367" t="s">
        <v>480</v>
      </c>
      <c r="C4367" t="s">
        <v>536</v>
      </c>
      <c r="D4367" t="str">
        <f>MID(A4367,11,IFERROR(FIND("$",A4367,11),LEN(A4367))-11)</f>
        <v>Talking books.</v>
      </c>
    </row>
    <row r="4368" spans="1:4" x14ac:dyDescent="0.2">
      <c r="A4368" t="s">
        <v>5</v>
      </c>
      <c r="B4368" t="s">
        <v>481</v>
      </c>
      <c r="C4368" t="s">
        <v>536</v>
      </c>
      <c r="D4368" t="str">
        <f>MID(A4368,11,IFERROR(FIND("$",A4368,11),LEN(A4368))-11)</f>
        <v>Talking books.</v>
      </c>
    </row>
    <row r="4369" spans="1:4" x14ac:dyDescent="0.2">
      <c r="A4369" t="s">
        <v>5</v>
      </c>
      <c r="B4369" t="s">
        <v>482</v>
      </c>
      <c r="C4369" t="s">
        <v>536</v>
      </c>
      <c r="D4369" t="str">
        <f>MID(A4369,11,IFERROR(FIND("$",A4369,11),LEN(A4369))-11)</f>
        <v>Talking books.</v>
      </c>
    </row>
    <row r="4370" spans="1:4" x14ac:dyDescent="0.2">
      <c r="A4370" t="s">
        <v>5</v>
      </c>
      <c r="B4370" t="s">
        <v>483</v>
      </c>
      <c r="C4370" t="s">
        <v>536</v>
      </c>
      <c r="D4370" t="str">
        <f>MID(A4370,11,IFERROR(FIND("$",A4370,11),LEN(A4370))-11)</f>
        <v>Talking books.</v>
      </c>
    </row>
    <row r="4371" spans="1:4" x14ac:dyDescent="0.2">
      <c r="A4371" t="s">
        <v>5</v>
      </c>
      <c r="B4371" t="s">
        <v>485</v>
      </c>
      <c r="C4371" t="s">
        <v>536</v>
      </c>
      <c r="D4371" t="str">
        <f>MID(A4371,11,IFERROR(FIND("$",A4371,11),LEN(A4371))-11)</f>
        <v>Talking books.</v>
      </c>
    </row>
    <row r="4372" spans="1:4" x14ac:dyDescent="0.2">
      <c r="A4372" t="s">
        <v>5</v>
      </c>
      <c r="B4372" t="s">
        <v>486</v>
      </c>
      <c r="C4372" t="s">
        <v>536</v>
      </c>
      <c r="D4372" t="str">
        <f>MID(A4372,11,IFERROR(FIND("$",A4372,11),LEN(A4372))-11)</f>
        <v>Talking books.</v>
      </c>
    </row>
    <row r="4373" spans="1:4" x14ac:dyDescent="0.2">
      <c r="A4373" t="s">
        <v>5</v>
      </c>
      <c r="B4373" t="s">
        <v>487</v>
      </c>
      <c r="C4373" t="s">
        <v>536</v>
      </c>
      <c r="D4373" t="str">
        <f>MID(A4373,11,IFERROR(FIND("$",A4373,11),LEN(A4373))-11)</f>
        <v>Talking books.</v>
      </c>
    </row>
    <row r="4374" spans="1:4" x14ac:dyDescent="0.2">
      <c r="A4374" t="s">
        <v>5</v>
      </c>
      <c r="B4374" t="s">
        <v>488</v>
      </c>
      <c r="C4374" t="s">
        <v>536</v>
      </c>
      <c r="D4374" t="str">
        <f>MID(A4374,11,IFERROR(FIND("$",A4374,11),LEN(A4374))-11)</f>
        <v>Talking books.</v>
      </c>
    </row>
    <row r="4375" spans="1:4" x14ac:dyDescent="0.2">
      <c r="A4375" t="s">
        <v>5</v>
      </c>
      <c r="B4375" t="s">
        <v>489</v>
      </c>
      <c r="C4375" t="s">
        <v>536</v>
      </c>
      <c r="D4375" t="str">
        <f>MID(A4375,11,IFERROR(FIND("$",A4375,11),LEN(A4375))-11)</f>
        <v>Talking books.</v>
      </c>
    </row>
    <row r="4376" spans="1:4" x14ac:dyDescent="0.2">
      <c r="A4376" t="s">
        <v>5</v>
      </c>
      <c r="B4376" t="s">
        <v>490</v>
      </c>
      <c r="C4376" t="s">
        <v>536</v>
      </c>
      <c r="D4376" t="str">
        <f>MID(A4376,11,IFERROR(FIND("$",A4376,11),LEN(A4376))-11)</f>
        <v>Talking books.</v>
      </c>
    </row>
    <row r="4377" spans="1:4" x14ac:dyDescent="0.2">
      <c r="A4377" t="s">
        <v>5</v>
      </c>
      <c r="B4377" t="s">
        <v>491</v>
      </c>
      <c r="C4377" t="s">
        <v>536</v>
      </c>
      <c r="D4377" t="str">
        <f>MID(A4377,11,IFERROR(FIND("$",A4377,11),LEN(A4377))-11)</f>
        <v>Talking books.</v>
      </c>
    </row>
    <row r="4378" spans="1:4" x14ac:dyDescent="0.2">
      <c r="A4378" t="s">
        <v>5</v>
      </c>
      <c r="B4378" t="s">
        <v>492</v>
      </c>
      <c r="C4378" t="s">
        <v>536</v>
      </c>
      <c r="D4378" t="str">
        <f>MID(A4378,11,IFERROR(FIND("$",A4378,11),LEN(A4378))-11)</f>
        <v>Talking books.</v>
      </c>
    </row>
    <row r="4379" spans="1:4" x14ac:dyDescent="0.2">
      <c r="A4379" t="s">
        <v>5</v>
      </c>
      <c r="B4379" t="s">
        <v>493</v>
      </c>
      <c r="C4379" t="s">
        <v>536</v>
      </c>
      <c r="D4379" t="str">
        <f>MID(A4379,11,IFERROR(FIND("$",A4379,11),LEN(A4379))-11)</f>
        <v>Talking books.</v>
      </c>
    </row>
    <row r="4380" spans="1:4" x14ac:dyDescent="0.2">
      <c r="A4380" t="s">
        <v>5</v>
      </c>
      <c r="B4380" t="s">
        <v>494</v>
      </c>
      <c r="C4380" t="s">
        <v>536</v>
      </c>
      <c r="D4380" t="str">
        <f>MID(A4380,11,IFERROR(FIND("$",A4380,11),LEN(A4380))-11)</f>
        <v>Talking books.</v>
      </c>
    </row>
    <row r="4381" spans="1:4" x14ac:dyDescent="0.2">
      <c r="A4381" t="s">
        <v>5</v>
      </c>
      <c r="B4381" t="s">
        <v>495</v>
      </c>
      <c r="C4381" t="s">
        <v>536</v>
      </c>
      <c r="D4381" t="str">
        <f>MID(A4381,11,IFERROR(FIND("$",A4381,11),LEN(A4381))-11)</f>
        <v>Talking books.</v>
      </c>
    </row>
    <row r="4382" spans="1:4" x14ac:dyDescent="0.2">
      <c r="A4382" t="s">
        <v>5</v>
      </c>
      <c r="B4382" t="s">
        <v>496</v>
      </c>
      <c r="C4382" t="s">
        <v>536</v>
      </c>
      <c r="D4382" t="str">
        <f>MID(A4382,11,IFERROR(FIND("$",A4382,11),LEN(A4382))-11)</f>
        <v>Talking books.</v>
      </c>
    </row>
    <row r="4383" spans="1:4" x14ac:dyDescent="0.2">
      <c r="A4383" t="s">
        <v>5</v>
      </c>
      <c r="B4383" t="s">
        <v>498</v>
      </c>
      <c r="C4383" t="s">
        <v>536</v>
      </c>
      <c r="D4383" t="str">
        <f>MID(A4383,11,IFERROR(FIND("$",A4383,11),LEN(A4383))-11)</f>
        <v>Talking books.</v>
      </c>
    </row>
    <row r="4384" spans="1:4" x14ac:dyDescent="0.2">
      <c r="A4384" t="s">
        <v>5</v>
      </c>
      <c r="B4384" t="s">
        <v>499</v>
      </c>
      <c r="C4384" t="s">
        <v>536</v>
      </c>
      <c r="D4384" t="str">
        <f>MID(A4384,11,IFERROR(FIND("$",A4384,11),LEN(A4384))-11)</f>
        <v>Talking books.</v>
      </c>
    </row>
    <row r="4385" spans="1:4" x14ac:dyDescent="0.2">
      <c r="A4385" t="s">
        <v>5</v>
      </c>
      <c r="B4385" t="s">
        <v>500</v>
      </c>
      <c r="C4385" t="s">
        <v>536</v>
      </c>
      <c r="D4385" t="str">
        <f>MID(A4385,11,IFERROR(FIND("$",A4385,11),LEN(A4385))-11)</f>
        <v>Talking books.</v>
      </c>
    </row>
    <row r="4386" spans="1:4" x14ac:dyDescent="0.2">
      <c r="A4386" t="s">
        <v>5</v>
      </c>
      <c r="B4386" t="s">
        <v>501</v>
      </c>
      <c r="C4386" t="s">
        <v>536</v>
      </c>
      <c r="D4386" t="str">
        <f>MID(A4386,11,IFERROR(FIND("$",A4386,11),LEN(A4386))-11)</f>
        <v>Talking books.</v>
      </c>
    </row>
    <row r="4387" spans="1:4" x14ac:dyDescent="0.2">
      <c r="A4387" t="s">
        <v>5</v>
      </c>
      <c r="B4387" t="s">
        <v>502</v>
      </c>
      <c r="C4387" t="s">
        <v>536</v>
      </c>
      <c r="D4387" t="str">
        <f>MID(A4387,11,IFERROR(FIND("$",A4387,11),LEN(A4387))-11)</f>
        <v>Talking books.</v>
      </c>
    </row>
    <row r="4388" spans="1:4" x14ac:dyDescent="0.2">
      <c r="A4388" t="s">
        <v>5</v>
      </c>
      <c r="B4388" t="s">
        <v>503</v>
      </c>
      <c r="C4388" t="s">
        <v>536</v>
      </c>
      <c r="D4388" t="str">
        <f>MID(A4388,11,IFERROR(FIND("$",A4388,11),LEN(A4388))-11)</f>
        <v>Talking books.</v>
      </c>
    </row>
    <row r="4389" spans="1:4" x14ac:dyDescent="0.2">
      <c r="A4389" t="s">
        <v>5</v>
      </c>
      <c r="B4389" t="s">
        <v>504</v>
      </c>
      <c r="C4389" t="s">
        <v>536</v>
      </c>
      <c r="D4389" t="str">
        <f>MID(A4389,11,IFERROR(FIND("$",A4389,11),LEN(A4389))-11)</f>
        <v>Talking books.</v>
      </c>
    </row>
    <row r="4390" spans="1:4" x14ac:dyDescent="0.2">
      <c r="A4390" t="s">
        <v>5</v>
      </c>
      <c r="B4390" t="s">
        <v>505</v>
      </c>
      <c r="C4390" t="s">
        <v>536</v>
      </c>
      <c r="D4390" t="str">
        <f>MID(A4390,11,IFERROR(FIND("$",A4390,11),LEN(A4390))-11)</f>
        <v>Talking books.</v>
      </c>
    </row>
    <row r="4391" spans="1:4" x14ac:dyDescent="0.2">
      <c r="A4391" t="s">
        <v>5</v>
      </c>
      <c r="B4391" t="s">
        <v>506</v>
      </c>
      <c r="C4391" t="s">
        <v>536</v>
      </c>
      <c r="D4391" t="str">
        <f>MID(A4391,11,IFERROR(FIND("$",A4391,11),LEN(A4391))-11)</f>
        <v>Talking books.</v>
      </c>
    </row>
    <row r="4392" spans="1:4" x14ac:dyDescent="0.2">
      <c r="A4392" t="s">
        <v>5</v>
      </c>
      <c r="B4392" t="s">
        <v>507</v>
      </c>
      <c r="C4392" t="s">
        <v>536</v>
      </c>
      <c r="D4392" t="str">
        <f>MID(A4392,11,IFERROR(FIND("$",A4392,11),LEN(A4392))-11)</f>
        <v>Talking books.</v>
      </c>
    </row>
    <row r="4393" spans="1:4" x14ac:dyDescent="0.2">
      <c r="A4393" t="s">
        <v>5</v>
      </c>
      <c r="B4393" t="s">
        <v>508</v>
      </c>
      <c r="C4393" t="s">
        <v>536</v>
      </c>
      <c r="D4393" t="str">
        <f>MID(A4393,11,IFERROR(FIND("$",A4393,11),LEN(A4393))-11)</f>
        <v>Talking books.</v>
      </c>
    </row>
    <row r="4394" spans="1:4" x14ac:dyDescent="0.2">
      <c r="A4394" t="s">
        <v>5</v>
      </c>
      <c r="B4394" t="s">
        <v>509</v>
      </c>
      <c r="C4394" t="s">
        <v>536</v>
      </c>
      <c r="D4394" t="str">
        <f>MID(A4394,11,IFERROR(FIND("$",A4394,11),LEN(A4394))-11)</f>
        <v>Talking books.</v>
      </c>
    </row>
    <row r="4395" spans="1:4" x14ac:dyDescent="0.2">
      <c r="A4395" t="s">
        <v>5</v>
      </c>
      <c r="B4395" t="s">
        <v>510</v>
      </c>
      <c r="C4395" t="s">
        <v>536</v>
      </c>
      <c r="D4395" t="str">
        <f>MID(A4395,11,IFERROR(FIND("$",A4395,11),LEN(A4395))-11)</f>
        <v>Talking books.</v>
      </c>
    </row>
    <row r="4396" spans="1:4" x14ac:dyDescent="0.2">
      <c r="A4396" t="s">
        <v>5</v>
      </c>
      <c r="B4396" t="s">
        <v>511</v>
      </c>
      <c r="C4396" t="s">
        <v>536</v>
      </c>
      <c r="D4396" t="str">
        <f>MID(A4396,11,IFERROR(FIND("$",A4396,11),LEN(A4396))-11)</f>
        <v>Talking books.</v>
      </c>
    </row>
    <row r="4397" spans="1:4" x14ac:dyDescent="0.2">
      <c r="A4397" t="s">
        <v>5</v>
      </c>
      <c r="B4397" t="s">
        <v>512</v>
      </c>
      <c r="C4397" t="s">
        <v>536</v>
      </c>
      <c r="D4397" t="str">
        <f>MID(A4397,11,IFERROR(FIND("$",A4397,11),LEN(A4397))-11)</f>
        <v>Talking books.</v>
      </c>
    </row>
    <row r="4398" spans="1:4" x14ac:dyDescent="0.2">
      <c r="A4398" t="s">
        <v>5</v>
      </c>
      <c r="B4398" t="s">
        <v>513</v>
      </c>
      <c r="C4398" t="s">
        <v>536</v>
      </c>
      <c r="D4398" t="str">
        <f>MID(A4398,11,IFERROR(FIND("$",A4398,11),LEN(A4398))-11)</f>
        <v>Talking books.</v>
      </c>
    </row>
    <row r="4399" spans="1:4" x14ac:dyDescent="0.2">
      <c r="A4399" t="s">
        <v>5</v>
      </c>
      <c r="B4399" t="s">
        <v>514</v>
      </c>
      <c r="C4399" t="s">
        <v>536</v>
      </c>
      <c r="D4399" t="str">
        <f>MID(A4399,11,IFERROR(FIND("$",A4399,11),LEN(A4399))-11)</f>
        <v>Talking books.</v>
      </c>
    </row>
    <row r="4400" spans="1:4" x14ac:dyDescent="0.2">
      <c r="A4400" t="s">
        <v>5</v>
      </c>
      <c r="B4400" t="s">
        <v>515</v>
      </c>
      <c r="C4400" t="s">
        <v>536</v>
      </c>
      <c r="D4400" t="str">
        <f>MID(A4400,11,IFERROR(FIND("$",A4400,11),LEN(A4400))-11)</f>
        <v>Talking books.</v>
      </c>
    </row>
    <row r="4401" spans="1:4" x14ac:dyDescent="0.2">
      <c r="A4401" t="s">
        <v>5</v>
      </c>
      <c r="B4401" t="s">
        <v>516</v>
      </c>
      <c r="C4401" t="s">
        <v>536</v>
      </c>
      <c r="D4401" t="str">
        <f>MID(A4401,11,IFERROR(FIND("$",A4401,11),LEN(A4401))-11)</f>
        <v>Talking books.</v>
      </c>
    </row>
    <row r="4402" spans="1:4" x14ac:dyDescent="0.2">
      <c r="A4402" t="s">
        <v>5</v>
      </c>
      <c r="B4402" t="s">
        <v>517</v>
      </c>
      <c r="C4402" t="s">
        <v>536</v>
      </c>
      <c r="D4402" t="str">
        <f>MID(A4402,11,IFERROR(FIND("$",A4402,11),LEN(A4402))-11)</f>
        <v>Talking books.</v>
      </c>
    </row>
    <row r="4403" spans="1:4" x14ac:dyDescent="0.2">
      <c r="A4403" t="s">
        <v>5</v>
      </c>
      <c r="B4403" t="s">
        <v>518</v>
      </c>
      <c r="C4403" t="s">
        <v>536</v>
      </c>
      <c r="D4403" t="str">
        <f>MID(A4403,11,IFERROR(FIND("$",A4403,11),LEN(A4403))-11)</f>
        <v>Talking books.</v>
      </c>
    </row>
    <row r="4404" spans="1:4" x14ac:dyDescent="0.2">
      <c r="A4404" t="s">
        <v>5</v>
      </c>
      <c r="B4404" t="s">
        <v>519</v>
      </c>
      <c r="C4404" t="s">
        <v>536</v>
      </c>
      <c r="D4404" t="str">
        <f>MID(A4404,11,IFERROR(FIND("$",A4404,11),LEN(A4404))-11)</f>
        <v>Talking books.</v>
      </c>
    </row>
    <row r="4405" spans="1:4" x14ac:dyDescent="0.2">
      <c r="A4405" t="s">
        <v>5</v>
      </c>
      <c r="B4405" t="s">
        <v>520</v>
      </c>
      <c r="C4405" t="s">
        <v>536</v>
      </c>
      <c r="D4405" t="str">
        <f>MID(A4405,11,IFERROR(FIND("$",A4405,11),LEN(A4405))-11)</f>
        <v>Talking books.</v>
      </c>
    </row>
    <row r="4406" spans="1:4" x14ac:dyDescent="0.2">
      <c r="A4406" t="s">
        <v>5</v>
      </c>
      <c r="B4406" t="s">
        <v>521</v>
      </c>
      <c r="C4406" t="s">
        <v>536</v>
      </c>
      <c r="D4406" t="str">
        <f>MID(A4406,11,IFERROR(FIND("$",A4406,11),LEN(A4406))-11)</f>
        <v>Talking books.</v>
      </c>
    </row>
    <row r="4407" spans="1:4" x14ac:dyDescent="0.2">
      <c r="A4407" t="s">
        <v>5</v>
      </c>
      <c r="B4407" t="s">
        <v>522</v>
      </c>
      <c r="C4407" t="s">
        <v>536</v>
      </c>
      <c r="D4407" t="str">
        <f>MID(A4407,11,IFERROR(FIND("$",A4407,11),LEN(A4407))-11)</f>
        <v>Talking books.</v>
      </c>
    </row>
    <row r="4408" spans="1:4" x14ac:dyDescent="0.2">
      <c r="A4408" t="s">
        <v>5</v>
      </c>
      <c r="B4408" t="s">
        <v>523</v>
      </c>
      <c r="C4408" t="s">
        <v>536</v>
      </c>
      <c r="D4408" t="str">
        <f>MID(A4408,11,IFERROR(FIND("$",A4408,11),LEN(A4408))-11)</f>
        <v>Talking books.</v>
      </c>
    </row>
    <row r="4409" spans="1:4" x14ac:dyDescent="0.2">
      <c r="A4409" t="s">
        <v>5</v>
      </c>
      <c r="B4409" t="s">
        <v>524</v>
      </c>
      <c r="C4409" t="s">
        <v>536</v>
      </c>
      <c r="D4409" t="str">
        <f>MID(A4409,11,IFERROR(FIND("$",A4409,11),LEN(A4409))-11)</f>
        <v>Talking books.</v>
      </c>
    </row>
    <row r="4410" spans="1:4" x14ac:dyDescent="0.2">
      <c r="A4410" t="s">
        <v>5</v>
      </c>
      <c r="B4410" t="s">
        <v>525</v>
      </c>
      <c r="C4410" t="s">
        <v>536</v>
      </c>
      <c r="D4410" t="str">
        <f>MID(A4410,11,IFERROR(FIND("$",A4410,11),LEN(A4410))-11)</f>
        <v>Talking books.</v>
      </c>
    </row>
    <row r="4411" spans="1:4" x14ac:dyDescent="0.2">
      <c r="A4411" t="s">
        <v>5</v>
      </c>
      <c r="B4411" t="s">
        <v>526</v>
      </c>
      <c r="C4411" t="s">
        <v>536</v>
      </c>
      <c r="D4411" t="str">
        <f>MID(A4411,11,IFERROR(FIND("$",A4411,11),LEN(A4411))-11)</f>
        <v>Talking books.</v>
      </c>
    </row>
    <row r="4412" spans="1:4" x14ac:dyDescent="0.2">
      <c r="A4412" t="s">
        <v>5</v>
      </c>
      <c r="B4412" t="s">
        <v>527</v>
      </c>
      <c r="C4412" t="s">
        <v>536</v>
      </c>
      <c r="D4412" t="str">
        <f>MID(A4412,11,IFERROR(FIND("$",A4412,11),LEN(A4412))-11)</f>
        <v>Talking books.</v>
      </c>
    </row>
    <row r="4413" spans="1:4" x14ac:dyDescent="0.2">
      <c r="A4413" t="s">
        <v>5</v>
      </c>
      <c r="B4413" t="s">
        <v>528</v>
      </c>
      <c r="C4413" t="s">
        <v>536</v>
      </c>
      <c r="D4413" t="str">
        <f>MID(A4413,11,IFERROR(FIND("$",A4413,11),LEN(A4413))-11)</f>
        <v>Talking books.</v>
      </c>
    </row>
    <row r="4414" spans="1:4" x14ac:dyDescent="0.2">
      <c r="A4414" t="s">
        <v>5</v>
      </c>
      <c r="B4414" t="s">
        <v>529</v>
      </c>
      <c r="C4414" t="s">
        <v>536</v>
      </c>
      <c r="D4414" t="str">
        <f>MID(A4414,11,IFERROR(FIND("$",A4414,11),LEN(A4414))-11)</f>
        <v>Talking books.</v>
      </c>
    </row>
    <row r="4415" spans="1:4" x14ac:dyDescent="0.2">
      <c r="A4415" t="s">
        <v>5</v>
      </c>
      <c r="B4415" t="s">
        <v>530</v>
      </c>
      <c r="C4415" t="s">
        <v>536</v>
      </c>
      <c r="D4415" t="str">
        <f>MID(A4415,11,IFERROR(FIND("$",A4415,11),LEN(A4415))-11)</f>
        <v>Talking books.</v>
      </c>
    </row>
    <row r="4416" spans="1:4" x14ac:dyDescent="0.2">
      <c r="A4416" t="s">
        <v>5</v>
      </c>
      <c r="B4416" t="s">
        <v>531</v>
      </c>
      <c r="C4416" t="s">
        <v>536</v>
      </c>
      <c r="D4416" t="str">
        <f>MID(A4416,11,IFERROR(FIND("$",A4416,11),LEN(A4416))-11)</f>
        <v>Talking books.</v>
      </c>
    </row>
    <row r="4417" spans="1:4" x14ac:dyDescent="0.2">
      <c r="A4417" t="s">
        <v>5</v>
      </c>
      <c r="B4417" t="s">
        <v>532</v>
      </c>
      <c r="C4417" t="s">
        <v>536</v>
      </c>
      <c r="D4417" t="str">
        <f>MID(A4417,11,IFERROR(FIND("$",A4417,11),LEN(A4417))-11)</f>
        <v>Talking books.</v>
      </c>
    </row>
    <row r="4418" spans="1:4" x14ac:dyDescent="0.2">
      <c r="A4418" t="s">
        <v>5</v>
      </c>
      <c r="B4418" t="s">
        <v>533</v>
      </c>
      <c r="C4418" t="s">
        <v>536</v>
      </c>
      <c r="D4418" t="str">
        <f>MID(A4418,11,IFERROR(FIND("$",A4418,11),LEN(A4418))-11)</f>
        <v>Talking books.</v>
      </c>
    </row>
    <row r="4419" spans="1:4" x14ac:dyDescent="0.2">
      <c r="A4419" t="s">
        <v>5</v>
      </c>
      <c r="B4419" t="s">
        <v>568</v>
      </c>
      <c r="C4419" t="s">
        <v>536</v>
      </c>
      <c r="D4419" t="str">
        <f>MID(A4419,11,IFERROR(FIND("$",A4419,11),LEN(A4419))-11)</f>
        <v>Talking books.</v>
      </c>
    </row>
    <row r="4420" spans="1:4" x14ac:dyDescent="0.2">
      <c r="A4420" t="s">
        <v>5</v>
      </c>
      <c r="B4420" t="s">
        <v>569</v>
      </c>
      <c r="C4420" t="s">
        <v>536</v>
      </c>
      <c r="D4420" t="str">
        <f>MID(A4420,11,IFERROR(FIND("$",A4420,11),LEN(A4420))-11)</f>
        <v>Talking books.</v>
      </c>
    </row>
    <row r="4421" spans="1:4" x14ac:dyDescent="0.2">
      <c r="A4421" t="s">
        <v>5</v>
      </c>
      <c r="B4421" t="s">
        <v>570</v>
      </c>
      <c r="C4421" t="s">
        <v>536</v>
      </c>
      <c r="D4421" t="str">
        <f>MID(A4421,11,IFERROR(FIND("$",A4421,11),LEN(A4421))-11)</f>
        <v>Talking books.</v>
      </c>
    </row>
    <row r="4422" spans="1:4" x14ac:dyDescent="0.2">
      <c r="A4422" t="s">
        <v>5</v>
      </c>
      <c r="B4422" t="s">
        <v>571</v>
      </c>
      <c r="C4422" t="s">
        <v>536</v>
      </c>
      <c r="D4422" t="str">
        <f>MID(A4422,11,IFERROR(FIND("$",A4422,11),LEN(A4422))-11)</f>
        <v>Talking books.</v>
      </c>
    </row>
    <row r="4423" spans="1:4" x14ac:dyDescent="0.2">
      <c r="A4423" t="s">
        <v>5</v>
      </c>
      <c r="B4423" t="s">
        <v>573</v>
      </c>
      <c r="C4423" t="s">
        <v>536</v>
      </c>
      <c r="D4423" t="str">
        <f>MID(A4423,11,IFERROR(FIND("$",A4423,11),LEN(A4423))-11)</f>
        <v>Talking books.</v>
      </c>
    </row>
    <row r="4424" spans="1:4" x14ac:dyDescent="0.2">
      <c r="A4424" t="s">
        <v>5</v>
      </c>
      <c r="B4424" t="s">
        <v>534</v>
      </c>
      <c r="C4424" t="s">
        <v>536</v>
      </c>
      <c r="D4424" t="str">
        <f>MID(A4424,11,IFERROR(FIND("$",A4424,11),LEN(A4424))-11)</f>
        <v>Talking books.</v>
      </c>
    </row>
    <row r="4425" spans="1:4" x14ac:dyDescent="0.2">
      <c r="A4425" t="s">
        <v>5</v>
      </c>
      <c r="B4425" t="s">
        <v>575</v>
      </c>
      <c r="C4425" t="s">
        <v>536</v>
      </c>
      <c r="D4425" t="str">
        <f>MID(A4425,11,IFERROR(FIND("$",A4425,11),LEN(A4425))-11)</f>
        <v>Talking books.</v>
      </c>
    </row>
    <row r="4426" spans="1:4" x14ac:dyDescent="0.2">
      <c r="A4426" t="s">
        <v>5</v>
      </c>
      <c r="B4426" t="s">
        <v>576</v>
      </c>
      <c r="C4426" t="s">
        <v>536</v>
      </c>
      <c r="D4426" t="str">
        <f>MID(A4426,11,IFERROR(FIND("$",A4426,11),LEN(A4426))-11)</f>
        <v>Talking books.</v>
      </c>
    </row>
    <row r="4427" spans="1:4" x14ac:dyDescent="0.2">
      <c r="A4427" t="s">
        <v>5</v>
      </c>
      <c r="B4427" t="s">
        <v>577</v>
      </c>
      <c r="C4427" t="s">
        <v>536</v>
      </c>
      <c r="D4427" t="str">
        <f>MID(A4427,11,IFERROR(FIND("$",A4427,11),LEN(A4427))-11)</f>
        <v>Talking books.</v>
      </c>
    </row>
    <row r="4428" spans="1:4" x14ac:dyDescent="0.2">
      <c r="A4428" t="s">
        <v>5</v>
      </c>
      <c r="B4428" t="s">
        <v>535</v>
      </c>
      <c r="C4428" t="s">
        <v>536</v>
      </c>
      <c r="D4428" t="str">
        <f>MID(A4428,11,IFERROR(FIND("$",A4428,11),LEN(A4428))-11)</f>
        <v>Talking books.</v>
      </c>
    </row>
    <row r="4429" spans="1:4" x14ac:dyDescent="0.2">
      <c r="A4429" t="s">
        <v>5</v>
      </c>
      <c r="B4429" t="s">
        <v>71</v>
      </c>
      <c r="C4429" t="s">
        <v>604</v>
      </c>
      <c r="D4429" t="str">
        <f>MID(A4429,11,IFERROR(FIND("$",A4429,11),LEN(A4429))-11)</f>
        <v>Talking books.</v>
      </c>
    </row>
    <row r="4430" spans="1:4" x14ac:dyDescent="0.2">
      <c r="A4430" t="s">
        <v>5</v>
      </c>
      <c r="B4430" t="s">
        <v>72</v>
      </c>
      <c r="C4430" t="s">
        <v>604</v>
      </c>
      <c r="D4430" t="str">
        <f>MID(A4430,11,IFERROR(FIND("$",A4430,11),LEN(A4430))-11)</f>
        <v>Talking books.</v>
      </c>
    </row>
    <row r="4431" spans="1:4" x14ac:dyDescent="0.2">
      <c r="A4431" t="s">
        <v>5</v>
      </c>
      <c r="B4431" t="s">
        <v>73</v>
      </c>
      <c r="C4431" t="s">
        <v>604</v>
      </c>
      <c r="D4431" t="str">
        <f>MID(A4431,11,IFERROR(FIND("$",A4431,11),LEN(A4431))-11)</f>
        <v>Talking books.</v>
      </c>
    </row>
    <row r="4432" spans="1:4" x14ac:dyDescent="0.2">
      <c r="A4432" t="s">
        <v>5</v>
      </c>
      <c r="B4432" t="s">
        <v>74</v>
      </c>
      <c r="C4432" t="s">
        <v>604</v>
      </c>
      <c r="D4432" t="str">
        <f>MID(A4432,11,IFERROR(FIND("$",A4432,11),LEN(A4432))-11)</f>
        <v>Talking books.</v>
      </c>
    </row>
    <row r="4433" spans="1:4" x14ac:dyDescent="0.2">
      <c r="A4433" t="s">
        <v>5</v>
      </c>
      <c r="B4433" t="s">
        <v>75</v>
      </c>
      <c r="C4433" t="s">
        <v>604</v>
      </c>
      <c r="D4433" t="str">
        <f>MID(A4433,11,IFERROR(FIND("$",A4433,11),LEN(A4433))-11)</f>
        <v>Talking books.</v>
      </c>
    </row>
    <row r="4434" spans="1:4" x14ac:dyDescent="0.2">
      <c r="A4434" t="s">
        <v>5</v>
      </c>
      <c r="B4434" t="s">
        <v>76</v>
      </c>
      <c r="C4434" t="s">
        <v>604</v>
      </c>
      <c r="D4434" t="str">
        <f>MID(A4434,11,IFERROR(FIND("$",A4434,11),LEN(A4434))-11)</f>
        <v>Talking books.</v>
      </c>
    </row>
    <row r="4435" spans="1:4" x14ac:dyDescent="0.2">
      <c r="A4435" t="s">
        <v>5</v>
      </c>
      <c r="B4435" t="s">
        <v>77</v>
      </c>
      <c r="C4435" t="s">
        <v>604</v>
      </c>
      <c r="D4435" t="str">
        <f>MID(A4435,11,IFERROR(FIND("$",A4435,11),LEN(A4435))-11)</f>
        <v>Talking books.</v>
      </c>
    </row>
    <row r="4436" spans="1:4" x14ac:dyDescent="0.2">
      <c r="A4436" t="s">
        <v>5</v>
      </c>
      <c r="B4436" t="s">
        <v>79</v>
      </c>
      <c r="C4436" t="s">
        <v>604</v>
      </c>
      <c r="D4436" t="str">
        <f>MID(A4436,11,IFERROR(FIND("$",A4436,11),LEN(A4436))-11)</f>
        <v>Talking books.</v>
      </c>
    </row>
    <row r="4437" spans="1:4" x14ac:dyDescent="0.2">
      <c r="A4437" t="s">
        <v>5</v>
      </c>
      <c r="B4437" t="s">
        <v>80</v>
      </c>
      <c r="C4437" t="s">
        <v>604</v>
      </c>
      <c r="D4437" t="str">
        <f>MID(A4437,11,IFERROR(FIND("$",A4437,11),LEN(A4437))-11)</f>
        <v>Talking books.</v>
      </c>
    </row>
    <row r="4438" spans="1:4" x14ac:dyDescent="0.2">
      <c r="A4438" t="s">
        <v>5</v>
      </c>
      <c r="B4438" t="s">
        <v>81</v>
      </c>
      <c r="C4438" t="s">
        <v>604</v>
      </c>
      <c r="D4438" t="str">
        <f>MID(A4438,11,IFERROR(FIND("$",A4438,11),LEN(A4438))-11)</f>
        <v>Talking books.</v>
      </c>
    </row>
    <row r="4439" spans="1:4" x14ac:dyDescent="0.2">
      <c r="A4439" t="s">
        <v>5</v>
      </c>
      <c r="B4439" t="s">
        <v>82</v>
      </c>
      <c r="C4439" t="s">
        <v>604</v>
      </c>
      <c r="D4439" t="str">
        <f>MID(A4439,11,IFERROR(FIND("$",A4439,11),LEN(A4439))-11)</f>
        <v>Talking books.</v>
      </c>
    </row>
    <row r="4440" spans="1:4" x14ac:dyDescent="0.2">
      <c r="A4440" t="s">
        <v>5</v>
      </c>
      <c r="B4440" t="s">
        <v>83</v>
      </c>
      <c r="C4440" t="s">
        <v>604</v>
      </c>
      <c r="D4440" t="str">
        <f>MID(A4440,11,IFERROR(FIND("$",A4440,11),LEN(A4440))-11)</f>
        <v>Talking books.</v>
      </c>
    </row>
    <row r="4441" spans="1:4" x14ac:dyDescent="0.2">
      <c r="A4441" t="s">
        <v>5</v>
      </c>
      <c r="B4441" t="s">
        <v>85</v>
      </c>
      <c r="C4441" t="s">
        <v>604</v>
      </c>
      <c r="D4441" t="str">
        <f>MID(A4441,11,IFERROR(FIND("$",A4441,11),LEN(A4441))-11)</f>
        <v>Talking books.</v>
      </c>
    </row>
    <row r="4442" spans="1:4" x14ac:dyDescent="0.2">
      <c r="A4442" t="s">
        <v>5</v>
      </c>
      <c r="B4442" t="s">
        <v>87</v>
      </c>
      <c r="C4442" t="s">
        <v>604</v>
      </c>
      <c r="D4442" t="str">
        <f>MID(A4442,11,IFERROR(FIND("$",A4442,11),LEN(A4442))-11)</f>
        <v>Talking books.</v>
      </c>
    </row>
    <row r="4443" spans="1:4" x14ac:dyDescent="0.2">
      <c r="A4443" t="s">
        <v>5</v>
      </c>
      <c r="B4443" t="s">
        <v>89</v>
      </c>
      <c r="C4443" t="s">
        <v>604</v>
      </c>
      <c r="D4443" t="str">
        <f>MID(A4443,11,IFERROR(FIND("$",A4443,11),LEN(A4443))-11)</f>
        <v>Talking books.</v>
      </c>
    </row>
    <row r="4444" spans="1:4" x14ac:dyDescent="0.2">
      <c r="A4444" t="s">
        <v>5</v>
      </c>
      <c r="B4444" t="s">
        <v>90</v>
      </c>
      <c r="C4444" t="s">
        <v>604</v>
      </c>
      <c r="D4444" t="str">
        <f>MID(A4444,11,IFERROR(FIND("$",A4444,11),LEN(A4444))-11)</f>
        <v>Talking books.</v>
      </c>
    </row>
    <row r="4445" spans="1:4" x14ac:dyDescent="0.2">
      <c r="A4445" t="s">
        <v>5</v>
      </c>
      <c r="B4445" t="s">
        <v>91</v>
      </c>
      <c r="C4445" t="s">
        <v>604</v>
      </c>
      <c r="D4445" t="str">
        <f>MID(A4445,11,IFERROR(FIND("$",A4445,11),LEN(A4445))-11)</f>
        <v>Talking books.</v>
      </c>
    </row>
    <row r="4446" spans="1:4" x14ac:dyDescent="0.2">
      <c r="A4446" t="s">
        <v>5</v>
      </c>
      <c r="B4446" t="s">
        <v>92</v>
      </c>
      <c r="C4446" t="s">
        <v>604</v>
      </c>
      <c r="D4446" t="str">
        <f>MID(A4446,11,IFERROR(FIND("$",A4446,11),LEN(A4446))-11)</f>
        <v>Talking books.</v>
      </c>
    </row>
    <row r="4447" spans="1:4" x14ac:dyDescent="0.2">
      <c r="A4447" t="s">
        <v>5</v>
      </c>
      <c r="B4447" t="s">
        <v>94</v>
      </c>
      <c r="C4447" t="s">
        <v>604</v>
      </c>
      <c r="D4447" t="str">
        <f>MID(A4447,11,IFERROR(FIND("$",A4447,11),LEN(A4447))-11)</f>
        <v>Talking books.</v>
      </c>
    </row>
    <row r="4448" spans="1:4" x14ac:dyDescent="0.2">
      <c r="A4448" t="s">
        <v>5</v>
      </c>
      <c r="B4448" t="s">
        <v>95</v>
      </c>
      <c r="C4448" t="s">
        <v>604</v>
      </c>
      <c r="D4448" t="str">
        <f>MID(A4448,11,IFERROR(FIND("$",A4448,11),LEN(A4448))-11)</f>
        <v>Talking books.</v>
      </c>
    </row>
    <row r="4449" spans="1:4" x14ac:dyDescent="0.2">
      <c r="A4449" t="s">
        <v>5</v>
      </c>
      <c r="B4449" t="s">
        <v>96</v>
      </c>
      <c r="C4449" t="s">
        <v>604</v>
      </c>
      <c r="D4449" t="str">
        <f>MID(A4449,11,IFERROR(FIND("$",A4449,11),LEN(A4449))-11)</f>
        <v>Talking books.</v>
      </c>
    </row>
    <row r="4450" spans="1:4" x14ac:dyDescent="0.2">
      <c r="A4450" t="s">
        <v>5</v>
      </c>
      <c r="B4450" t="s">
        <v>97</v>
      </c>
      <c r="C4450" t="s">
        <v>604</v>
      </c>
      <c r="D4450" t="str">
        <f>MID(A4450,11,IFERROR(FIND("$",A4450,11),LEN(A4450))-11)</f>
        <v>Talking books.</v>
      </c>
    </row>
    <row r="4451" spans="1:4" x14ac:dyDescent="0.2">
      <c r="A4451" t="s">
        <v>5</v>
      </c>
      <c r="B4451" t="s">
        <v>98</v>
      </c>
      <c r="C4451" t="s">
        <v>604</v>
      </c>
      <c r="D4451" t="str">
        <f>MID(A4451,11,IFERROR(FIND("$",A4451,11),LEN(A4451))-11)</f>
        <v>Talking books.</v>
      </c>
    </row>
    <row r="4452" spans="1:4" x14ac:dyDescent="0.2">
      <c r="A4452" t="s">
        <v>5</v>
      </c>
      <c r="B4452" t="s">
        <v>99</v>
      </c>
      <c r="C4452" t="s">
        <v>604</v>
      </c>
      <c r="D4452" t="str">
        <f>MID(A4452,11,IFERROR(FIND("$",A4452,11),LEN(A4452))-11)</f>
        <v>Talking books.</v>
      </c>
    </row>
    <row r="4453" spans="1:4" x14ac:dyDescent="0.2">
      <c r="A4453" t="s">
        <v>5</v>
      </c>
      <c r="B4453" t="s">
        <v>100</v>
      </c>
      <c r="C4453" t="s">
        <v>604</v>
      </c>
      <c r="D4453" t="str">
        <f>MID(A4453,11,IFERROR(FIND("$",A4453,11),LEN(A4453))-11)</f>
        <v>Talking books.</v>
      </c>
    </row>
    <row r="4454" spans="1:4" x14ac:dyDescent="0.2">
      <c r="A4454" t="s">
        <v>5</v>
      </c>
      <c r="B4454" t="s">
        <v>101</v>
      </c>
      <c r="C4454" t="s">
        <v>604</v>
      </c>
      <c r="D4454" t="str">
        <f>MID(A4454,11,IFERROR(FIND("$",A4454,11),LEN(A4454))-11)</f>
        <v>Talking books.</v>
      </c>
    </row>
    <row r="4455" spans="1:4" x14ac:dyDescent="0.2">
      <c r="A4455" t="s">
        <v>5</v>
      </c>
      <c r="B4455" t="s">
        <v>102</v>
      </c>
      <c r="C4455" t="s">
        <v>604</v>
      </c>
      <c r="D4455" t="str">
        <f>MID(A4455,11,IFERROR(FIND("$",A4455,11),LEN(A4455))-11)</f>
        <v>Talking books.</v>
      </c>
    </row>
    <row r="4456" spans="1:4" x14ac:dyDescent="0.2">
      <c r="A4456" t="s">
        <v>5</v>
      </c>
      <c r="B4456" t="s">
        <v>103</v>
      </c>
      <c r="C4456" t="s">
        <v>604</v>
      </c>
      <c r="D4456" t="str">
        <f>MID(A4456,11,IFERROR(FIND("$",A4456,11),LEN(A4456))-11)</f>
        <v>Talking books.</v>
      </c>
    </row>
    <row r="4457" spans="1:4" x14ac:dyDescent="0.2">
      <c r="A4457" t="s">
        <v>5</v>
      </c>
      <c r="B4457" t="s">
        <v>104</v>
      </c>
      <c r="C4457" t="s">
        <v>604</v>
      </c>
      <c r="D4457" t="str">
        <f>MID(A4457,11,IFERROR(FIND("$",A4457,11),LEN(A4457))-11)</f>
        <v>Talking books.</v>
      </c>
    </row>
    <row r="4458" spans="1:4" x14ac:dyDescent="0.2">
      <c r="A4458" t="s">
        <v>5</v>
      </c>
      <c r="B4458" t="s">
        <v>105</v>
      </c>
      <c r="C4458" t="s">
        <v>604</v>
      </c>
      <c r="D4458" t="str">
        <f>MID(A4458,11,IFERROR(FIND("$",A4458,11),LEN(A4458))-11)</f>
        <v>Talking books.</v>
      </c>
    </row>
    <row r="4459" spans="1:4" x14ac:dyDescent="0.2">
      <c r="A4459" t="s">
        <v>5</v>
      </c>
      <c r="B4459" t="s">
        <v>106</v>
      </c>
      <c r="C4459" t="s">
        <v>604</v>
      </c>
      <c r="D4459" t="str">
        <f>MID(A4459,11,IFERROR(FIND("$",A4459,11),LEN(A4459))-11)</f>
        <v>Talking books.</v>
      </c>
    </row>
    <row r="4460" spans="1:4" x14ac:dyDescent="0.2">
      <c r="A4460" t="s">
        <v>5</v>
      </c>
      <c r="B4460" t="s">
        <v>107</v>
      </c>
      <c r="C4460" t="s">
        <v>604</v>
      </c>
      <c r="D4460" t="str">
        <f>MID(A4460,11,IFERROR(FIND("$",A4460,11),LEN(A4460))-11)</f>
        <v>Talking books.</v>
      </c>
    </row>
    <row r="4461" spans="1:4" x14ac:dyDescent="0.2">
      <c r="A4461" t="s">
        <v>5</v>
      </c>
      <c r="B4461" t="s">
        <v>108</v>
      </c>
      <c r="C4461" t="s">
        <v>604</v>
      </c>
      <c r="D4461" t="str">
        <f>MID(A4461,11,IFERROR(FIND("$",A4461,11),LEN(A4461))-11)</f>
        <v>Talking books.</v>
      </c>
    </row>
    <row r="4462" spans="1:4" x14ac:dyDescent="0.2">
      <c r="A4462" t="s">
        <v>5</v>
      </c>
      <c r="B4462" t="s">
        <v>109</v>
      </c>
      <c r="C4462" t="s">
        <v>604</v>
      </c>
      <c r="D4462" t="str">
        <f>MID(A4462,11,IFERROR(FIND("$",A4462,11),LEN(A4462))-11)</f>
        <v>Talking books.</v>
      </c>
    </row>
    <row r="4463" spans="1:4" x14ac:dyDescent="0.2">
      <c r="A4463" t="s">
        <v>5</v>
      </c>
      <c r="B4463" t="s">
        <v>110</v>
      </c>
      <c r="C4463" t="s">
        <v>604</v>
      </c>
      <c r="D4463" t="str">
        <f>MID(A4463,11,IFERROR(FIND("$",A4463,11),LEN(A4463))-11)</f>
        <v>Talking books.</v>
      </c>
    </row>
    <row r="4464" spans="1:4" x14ac:dyDescent="0.2">
      <c r="A4464" t="s">
        <v>5</v>
      </c>
      <c r="B4464" t="s">
        <v>111</v>
      </c>
      <c r="C4464" t="s">
        <v>604</v>
      </c>
      <c r="D4464" t="str">
        <f>MID(A4464,11,IFERROR(FIND("$",A4464,11),LEN(A4464))-11)</f>
        <v>Talking books.</v>
      </c>
    </row>
    <row r="4465" spans="1:4" x14ac:dyDescent="0.2">
      <c r="A4465" t="s">
        <v>5</v>
      </c>
      <c r="B4465" t="s">
        <v>113</v>
      </c>
      <c r="C4465" t="s">
        <v>604</v>
      </c>
      <c r="D4465" t="str">
        <f>MID(A4465,11,IFERROR(FIND("$",A4465,11),LEN(A4465))-11)</f>
        <v>Talking books.</v>
      </c>
    </row>
    <row r="4466" spans="1:4" x14ac:dyDescent="0.2">
      <c r="A4466" t="s">
        <v>5</v>
      </c>
      <c r="B4466" t="s">
        <v>114</v>
      </c>
      <c r="C4466" t="s">
        <v>604</v>
      </c>
      <c r="D4466" t="str">
        <f>MID(A4466,11,IFERROR(FIND("$",A4466,11),LEN(A4466))-11)</f>
        <v>Talking books.</v>
      </c>
    </row>
    <row r="4467" spans="1:4" x14ac:dyDescent="0.2">
      <c r="A4467" t="s">
        <v>5</v>
      </c>
      <c r="B4467" t="s">
        <v>115</v>
      </c>
      <c r="C4467" t="s">
        <v>604</v>
      </c>
      <c r="D4467" t="str">
        <f>MID(A4467,11,IFERROR(FIND("$",A4467,11),LEN(A4467))-11)</f>
        <v>Talking books.</v>
      </c>
    </row>
    <row r="4468" spans="1:4" x14ac:dyDescent="0.2">
      <c r="A4468" t="s">
        <v>5</v>
      </c>
      <c r="B4468" t="s">
        <v>116</v>
      </c>
      <c r="C4468" t="s">
        <v>604</v>
      </c>
      <c r="D4468" t="str">
        <f>MID(A4468,11,IFERROR(FIND("$",A4468,11),LEN(A4468))-11)</f>
        <v>Talking books.</v>
      </c>
    </row>
    <row r="4469" spans="1:4" x14ac:dyDescent="0.2">
      <c r="A4469" t="s">
        <v>5</v>
      </c>
      <c r="B4469" t="s">
        <v>117</v>
      </c>
      <c r="C4469" t="s">
        <v>604</v>
      </c>
      <c r="D4469" t="str">
        <f>MID(A4469,11,IFERROR(FIND("$",A4469,11),LEN(A4469))-11)</f>
        <v>Talking books.</v>
      </c>
    </row>
    <row r="4470" spans="1:4" x14ac:dyDescent="0.2">
      <c r="A4470" t="s">
        <v>5</v>
      </c>
      <c r="B4470" t="s">
        <v>118</v>
      </c>
      <c r="C4470" t="s">
        <v>604</v>
      </c>
      <c r="D4470" t="str">
        <f>MID(A4470,11,IFERROR(FIND("$",A4470,11),LEN(A4470))-11)</f>
        <v>Talking books.</v>
      </c>
    </row>
    <row r="4471" spans="1:4" x14ac:dyDescent="0.2">
      <c r="A4471" t="s">
        <v>5</v>
      </c>
      <c r="B4471" t="s">
        <v>119</v>
      </c>
      <c r="C4471" t="s">
        <v>604</v>
      </c>
      <c r="D4471" t="str">
        <f>MID(A4471,11,IFERROR(FIND("$",A4471,11),LEN(A4471))-11)</f>
        <v>Talking books.</v>
      </c>
    </row>
    <row r="4472" spans="1:4" x14ac:dyDescent="0.2">
      <c r="A4472" t="s">
        <v>5</v>
      </c>
      <c r="B4472" t="s">
        <v>120</v>
      </c>
      <c r="C4472" t="s">
        <v>604</v>
      </c>
      <c r="D4472" t="str">
        <f>MID(A4472,11,IFERROR(FIND("$",A4472,11),LEN(A4472))-11)</f>
        <v>Talking books.</v>
      </c>
    </row>
    <row r="4473" spans="1:4" x14ac:dyDescent="0.2">
      <c r="A4473" t="s">
        <v>5</v>
      </c>
      <c r="B4473" t="s">
        <v>121</v>
      </c>
      <c r="C4473" t="s">
        <v>604</v>
      </c>
      <c r="D4473" t="str">
        <f>MID(A4473,11,IFERROR(FIND("$",A4473,11),LEN(A4473))-11)</f>
        <v>Talking books.</v>
      </c>
    </row>
    <row r="4474" spans="1:4" x14ac:dyDescent="0.2">
      <c r="A4474" t="s">
        <v>5</v>
      </c>
      <c r="B4474" t="s">
        <v>122</v>
      </c>
      <c r="C4474" t="s">
        <v>604</v>
      </c>
      <c r="D4474" t="str">
        <f>MID(A4474,11,IFERROR(FIND("$",A4474,11),LEN(A4474))-11)</f>
        <v>Talking books.</v>
      </c>
    </row>
    <row r="4475" spans="1:4" x14ac:dyDescent="0.2">
      <c r="A4475" t="s">
        <v>5</v>
      </c>
      <c r="B4475" t="s">
        <v>123</v>
      </c>
      <c r="C4475" t="s">
        <v>604</v>
      </c>
      <c r="D4475" t="str">
        <f>MID(A4475,11,IFERROR(FIND("$",A4475,11),LEN(A4475))-11)</f>
        <v>Talking books.</v>
      </c>
    </row>
    <row r="4476" spans="1:4" x14ac:dyDescent="0.2">
      <c r="A4476" t="s">
        <v>5</v>
      </c>
      <c r="B4476" t="s">
        <v>124</v>
      </c>
      <c r="C4476" t="s">
        <v>604</v>
      </c>
      <c r="D4476" t="str">
        <f>MID(A4476,11,IFERROR(FIND("$",A4476,11),LEN(A4476))-11)</f>
        <v>Talking books.</v>
      </c>
    </row>
    <row r="4477" spans="1:4" x14ac:dyDescent="0.2">
      <c r="A4477" t="s">
        <v>5</v>
      </c>
      <c r="B4477" t="s">
        <v>126</v>
      </c>
      <c r="C4477" t="s">
        <v>604</v>
      </c>
      <c r="D4477" t="str">
        <f>MID(A4477,11,IFERROR(FIND("$",A4477,11),LEN(A4477))-11)</f>
        <v>Talking books.</v>
      </c>
    </row>
    <row r="4478" spans="1:4" x14ac:dyDescent="0.2">
      <c r="A4478" t="s">
        <v>5</v>
      </c>
      <c r="B4478" t="s">
        <v>127</v>
      </c>
      <c r="C4478" t="s">
        <v>604</v>
      </c>
      <c r="D4478" t="str">
        <f>MID(A4478,11,IFERROR(FIND("$",A4478,11),LEN(A4478))-11)</f>
        <v>Talking books.</v>
      </c>
    </row>
    <row r="4479" spans="1:4" x14ac:dyDescent="0.2">
      <c r="A4479" t="s">
        <v>5</v>
      </c>
      <c r="B4479" t="s">
        <v>243</v>
      </c>
      <c r="C4479" t="s">
        <v>604</v>
      </c>
      <c r="D4479" t="str">
        <f>MID(A4479,11,IFERROR(FIND("$",A4479,11),LEN(A4479))-11)</f>
        <v>Talking books.</v>
      </c>
    </row>
    <row r="4480" spans="1:4" x14ac:dyDescent="0.2">
      <c r="A4480" t="s">
        <v>5</v>
      </c>
      <c r="B4480" t="s">
        <v>244</v>
      </c>
      <c r="C4480" t="s">
        <v>604</v>
      </c>
      <c r="D4480" t="str">
        <f>MID(A4480,11,IFERROR(FIND("$",A4480,11),LEN(A4480))-11)</f>
        <v>Talking books.</v>
      </c>
    </row>
    <row r="4481" spans="1:4" x14ac:dyDescent="0.2">
      <c r="A4481" t="s">
        <v>5</v>
      </c>
      <c r="B4481" t="s">
        <v>128</v>
      </c>
      <c r="C4481" t="s">
        <v>604</v>
      </c>
      <c r="D4481" t="str">
        <f>MID(A4481,11,IFERROR(FIND("$",A4481,11),LEN(A4481))-11)</f>
        <v>Talking books.</v>
      </c>
    </row>
    <row r="4482" spans="1:4" x14ac:dyDescent="0.2">
      <c r="A4482" t="s">
        <v>5</v>
      </c>
      <c r="B4482" t="s">
        <v>129</v>
      </c>
      <c r="C4482" t="s">
        <v>604</v>
      </c>
      <c r="D4482" t="str">
        <f>MID(A4482,11,IFERROR(FIND("$",A4482,11),LEN(A4482))-11)</f>
        <v>Talking books.</v>
      </c>
    </row>
    <row r="4483" spans="1:4" x14ac:dyDescent="0.2">
      <c r="A4483" t="s">
        <v>5</v>
      </c>
      <c r="B4483" t="s">
        <v>130</v>
      </c>
      <c r="C4483" t="s">
        <v>604</v>
      </c>
      <c r="D4483" t="str">
        <f>MID(A4483,11,IFERROR(FIND("$",A4483,11),LEN(A4483))-11)</f>
        <v>Talking books.</v>
      </c>
    </row>
    <row r="4484" spans="1:4" x14ac:dyDescent="0.2">
      <c r="A4484" t="s">
        <v>5</v>
      </c>
      <c r="B4484" t="s">
        <v>131</v>
      </c>
      <c r="C4484" t="s">
        <v>604</v>
      </c>
      <c r="D4484" t="str">
        <f>MID(A4484,11,IFERROR(FIND("$",A4484,11),LEN(A4484))-11)</f>
        <v>Talking books.</v>
      </c>
    </row>
    <row r="4485" spans="1:4" x14ac:dyDescent="0.2">
      <c r="A4485" t="s">
        <v>5</v>
      </c>
      <c r="B4485" t="s">
        <v>132</v>
      </c>
      <c r="C4485" t="s">
        <v>604</v>
      </c>
      <c r="D4485" t="str">
        <f>MID(A4485,11,IFERROR(FIND("$",A4485,11),LEN(A4485))-11)</f>
        <v>Talking books.</v>
      </c>
    </row>
    <row r="4486" spans="1:4" x14ac:dyDescent="0.2">
      <c r="A4486" t="s">
        <v>5</v>
      </c>
      <c r="B4486" t="s">
        <v>133</v>
      </c>
      <c r="C4486" t="s">
        <v>604</v>
      </c>
      <c r="D4486" t="str">
        <f>MID(A4486,11,IFERROR(FIND("$",A4486,11),LEN(A4486))-11)</f>
        <v>Talking books.</v>
      </c>
    </row>
    <row r="4487" spans="1:4" x14ac:dyDescent="0.2">
      <c r="A4487" t="s">
        <v>5</v>
      </c>
      <c r="B4487" t="s">
        <v>249</v>
      </c>
      <c r="C4487" t="s">
        <v>604</v>
      </c>
      <c r="D4487" t="str">
        <f>MID(A4487,11,IFERROR(FIND("$",A4487,11),LEN(A4487))-11)</f>
        <v>Talking books.</v>
      </c>
    </row>
    <row r="4488" spans="1:4" x14ac:dyDescent="0.2">
      <c r="A4488" t="s">
        <v>5</v>
      </c>
      <c r="B4488" t="s">
        <v>134</v>
      </c>
      <c r="C4488" t="s">
        <v>604</v>
      </c>
      <c r="D4488" t="str">
        <f>MID(A4488,11,IFERROR(FIND("$",A4488,11),LEN(A4488))-11)</f>
        <v>Talking books.</v>
      </c>
    </row>
    <row r="4489" spans="1:4" x14ac:dyDescent="0.2">
      <c r="A4489" t="s">
        <v>5</v>
      </c>
      <c r="B4489" t="s">
        <v>136</v>
      </c>
      <c r="C4489" t="s">
        <v>604</v>
      </c>
      <c r="D4489" t="str">
        <f>MID(A4489,11,IFERROR(FIND("$",A4489,11),LEN(A4489))-11)</f>
        <v>Talking books.</v>
      </c>
    </row>
    <row r="4490" spans="1:4" x14ac:dyDescent="0.2">
      <c r="A4490" t="s">
        <v>5</v>
      </c>
      <c r="B4490" t="s">
        <v>137</v>
      </c>
      <c r="C4490" t="s">
        <v>604</v>
      </c>
      <c r="D4490" t="str">
        <f>MID(A4490,11,IFERROR(FIND("$",A4490,11),LEN(A4490))-11)</f>
        <v>Talking books.</v>
      </c>
    </row>
    <row r="4491" spans="1:4" x14ac:dyDescent="0.2">
      <c r="A4491" t="s">
        <v>5</v>
      </c>
      <c r="B4491" t="s">
        <v>138</v>
      </c>
      <c r="C4491" t="s">
        <v>604</v>
      </c>
      <c r="D4491" t="str">
        <f>MID(A4491,11,IFERROR(FIND("$",A4491,11),LEN(A4491))-11)</f>
        <v>Talking books.</v>
      </c>
    </row>
    <row r="4492" spans="1:4" x14ac:dyDescent="0.2">
      <c r="A4492" t="s">
        <v>5</v>
      </c>
      <c r="B4492" t="s">
        <v>139</v>
      </c>
      <c r="C4492" t="s">
        <v>604</v>
      </c>
      <c r="D4492" t="str">
        <f>MID(A4492,11,IFERROR(FIND("$",A4492,11),LEN(A4492))-11)</f>
        <v>Talking books.</v>
      </c>
    </row>
    <row r="4493" spans="1:4" x14ac:dyDescent="0.2">
      <c r="A4493" t="s">
        <v>5</v>
      </c>
      <c r="B4493" t="s">
        <v>140</v>
      </c>
      <c r="C4493" t="s">
        <v>604</v>
      </c>
      <c r="D4493" t="str">
        <f>MID(A4493,11,IFERROR(FIND("$",A4493,11),LEN(A4493))-11)</f>
        <v>Talking books.</v>
      </c>
    </row>
    <row r="4494" spans="1:4" x14ac:dyDescent="0.2">
      <c r="A4494" t="s">
        <v>5</v>
      </c>
      <c r="B4494" t="s">
        <v>141</v>
      </c>
      <c r="C4494" t="s">
        <v>604</v>
      </c>
      <c r="D4494" t="str">
        <f>MID(A4494,11,IFERROR(FIND("$",A4494,11),LEN(A4494))-11)</f>
        <v>Talking books.</v>
      </c>
    </row>
    <row r="4495" spans="1:4" x14ac:dyDescent="0.2">
      <c r="A4495" t="s">
        <v>5</v>
      </c>
      <c r="B4495" t="s">
        <v>142</v>
      </c>
      <c r="C4495" t="s">
        <v>604</v>
      </c>
      <c r="D4495" t="str">
        <f>MID(A4495,11,IFERROR(FIND("$",A4495,11),LEN(A4495))-11)</f>
        <v>Talking books.</v>
      </c>
    </row>
    <row r="4496" spans="1:4" x14ac:dyDescent="0.2">
      <c r="A4496" t="s">
        <v>5</v>
      </c>
      <c r="B4496" t="s">
        <v>143</v>
      </c>
      <c r="C4496" t="s">
        <v>604</v>
      </c>
      <c r="D4496" t="str">
        <f>MID(A4496,11,IFERROR(FIND("$",A4496,11),LEN(A4496))-11)</f>
        <v>Talking books.</v>
      </c>
    </row>
    <row r="4497" spans="1:4" x14ac:dyDescent="0.2">
      <c r="A4497" t="s">
        <v>5</v>
      </c>
      <c r="B4497" t="s">
        <v>144</v>
      </c>
      <c r="C4497" t="s">
        <v>604</v>
      </c>
      <c r="D4497" t="str">
        <f>MID(A4497,11,IFERROR(FIND("$",A4497,11),LEN(A4497))-11)</f>
        <v>Talking books.</v>
      </c>
    </row>
    <row r="4498" spans="1:4" x14ac:dyDescent="0.2">
      <c r="A4498" t="s">
        <v>5</v>
      </c>
      <c r="B4498" t="s">
        <v>145</v>
      </c>
      <c r="C4498" t="s">
        <v>604</v>
      </c>
      <c r="D4498" t="str">
        <f>MID(A4498,11,IFERROR(FIND("$",A4498,11),LEN(A4498))-11)</f>
        <v>Talking books.</v>
      </c>
    </row>
    <row r="4499" spans="1:4" x14ac:dyDescent="0.2">
      <c r="A4499" t="s">
        <v>5</v>
      </c>
      <c r="B4499" t="s">
        <v>146</v>
      </c>
      <c r="C4499" t="s">
        <v>604</v>
      </c>
      <c r="D4499" t="str">
        <f>MID(A4499,11,IFERROR(FIND("$",A4499,11),LEN(A4499))-11)</f>
        <v>Talking books.</v>
      </c>
    </row>
    <row r="4500" spans="1:4" x14ac:dyDescent="0.2">
      <c r="A4500" t="s">
        <v>5</v>
      </c>
      <c r="B4500" t="s">
        <v>147</v>
      </c>
      <c r="C4500" t="s">
        <v>604</v>
      </c>
      <c r="D4500" t="str">
        <f>MID(A4500,11,IFERROR(FIND("$",A4500,11),LEN(A4500))-11)</f>
        <v>Talking books.</v>
      </c>
    </row>
    <row r="4501" spans="1:4" x14ac:dyDescent="0.2">
      <c r="A4501" t="s">
        <v>5</v>
      </c>
      <c r="B4501" t="s">
        <v>148</v>
      </c>
      <c r="C4501" t="s">
        <v>604</v>
      </c>
      <c r="D4501" t="str">
        <f>MID(A4501,11,IFERROR(FIND("$",A4501,11),LEN(A4501))-11)</f>
        <v>Talking books.</v>
      </c>
    </row>
    <row r="4502" spans="1:4" x14ac:dyDescent="0.2">
      <c r="A4502" t="s">
        <v>5</v>
      </c>
      <c r="B4502" t="s">
        <v>149</v>
      </c>
      <c r="C4502" t="s">
        <v>604</v>
      </c>
      <c r="D4502" t="str">
        <f>MID(A4502,11,IFERROR(FIND("$",A4502,11),LEN(A4502))-11)</f>
        <v>Talking books.</v>
      </c>
    </row>
    <row r="4503" spans="1:4" x14ac:dyDescent="0.2">
      <c r="A4503" t="s">
        <v>5</v>
      </c>
      <c r="B4503" t="s">
        <v>150</v>
      </c>
      <c r="C4503" t="s">
        <v>604</v>
      </c>
      <c r="D4503" t="str">
        <f>MID(A4503,11,IFERROR(FIND("$",A4503,11),LEN(A4503))-11)</f>
        <v>Talking books.</v>
      </c>
    </row>
    <row r="4504" spans="1:4" x14ac:dyDescent="0.2">
      <c r="A4504" t="s">
        <v>5</v>
      </c>
      <c r="B4504" t="s">
        <v>151</v>
      </c>
      <c r="C4504" t="s">
        <v>604</v>
      </c>
      <c r="D4504" t="str">
        <f>MID(A4504,11,IFERROR(FIND("$",A4504,11),LEN(A4504))-11)</f>
        <v>Talking books.</v>
      </c>
    </row>
    <row r="4505" spans="1:4" x14ac:dyDescent="0.2">
      <c r="A4505" t="s">
        <v>5</v>
      </c>
      <c r="B4505" t="s">
        <v>152</v>
      </c>
      <c r="C4505" t="s">
        <v>604</v>
      </c>
      <c r="D4505" t="str">
        <f>MID(A4505,11,IFERROR(FIND("$",A4505,11),LEN(A4505))-11)</f>
        <v>Talking books.</v>
      </c>
    </row>
    <row r="4506" spans="1:4" x14ac:dyDescent="0.2">
      <c r="A4506" t="s">
        <v>5</v>
      </c>
      <c r="B4506" t="s">
        <v>153</v>
      </c>
      <c r="C4506" t="s">
        <v>604</v>
      </c>
      <c r="D4506" t="str">
        <f>MID(A4506,11,IFERROR(FIND("$",A4506,11),LEN(A4506))-11)</f>
        <v>Talking books.</v>
      </c>
    </row>
    <row r="4507" spans="1:4" x14ac:dyDescent="0.2">
      <c r="A4507" t="s">
        <v>5</v>
      </c>
      <c r="B4507" t="s">
        <v>154</v>
      </c>
      <c r="C4507" t="s">
        <v>604</v>
      </c>
      <c r="D4507" t="str">
        <f>MID(A4507,11,IFERROR(FIND("$",A4507,11),LEN(A4507))-11)</f>
        <v>Talking books.</v>
      </c>
    </row>
    <row r="4508" spans="1:4" x14ac:dyDescent="0.2">
      <c r="A4508" t="s">
        <v>5</v>
      </c>
      <c r="B4508" t="s">
        <v>155</v>
      </c>
      <c r="C4508" t="s">
        <v>604</v>
      </c>
      <c r="D4508" t="str">
        <f>MID(A4508,11,IFERROR(FIND("$",A4508,11),LEN(A4508))-11)</f>
        <v>Talking books.</v>
      </c>
    </row>
    <row r="4509" spans="1:4" x14ac:dyDescent="0.2">
      <c r="A4509" t="s">
        <v>5</v>
      </c>
      <c r="B4509" t="s">
        <v>156</v>
      </c>
      <c r="C4509" t="s">
        <v>604</v>
      </c>
      <c r="D4509" t="str">
        <f>MID(A4509,11,IFERROR(FIND("$",A4509,11),LEN(A4509))-11)</f>
        <v>Talking books.</v>
      </c>
    </row>
    <row r="4510" spans="1:4" x14ac:dyDescent="0.2">
      <c r="A4510" t="s">
        <v>5</v>
      </c>
      <c r="B4510" t="s">
        <v>157</v>
      </c>
      <c r="C4510" t="s">
        <v>604</v>
      </c>
      <c r="D4510" t="str">
        <f>MID(A4510,11,IFERROR(FIND("$",A4510,11),LEN(A4510))-11)</f>
        <v>Talking books.</v>
      </c>
    </row>
    <row r="4511" spans="1:4" x14ac:dyDescent="0.2">
      <c r="A4511" t="s">
        <v>5</v>
      </c>
      <c r="B4511" t="s">
        <v>158</v>
      </c>
      <c r="C4511" t="s">
        <v>604</v>
      </c>
      <c r="D4511" t="str">
        <f>MID(A4511,11,IFERROR(FIND("$",A4511,11),LEN(A4511))-11)</f>
        <v>Talking books.</v>
      </c>
    </row>
    <row r="4512" spans="1:4" x14ac:dyDescent="0.2">
      <c r="A4512" t="s">
        <v>5</v>
      </c>
      <c r="B4512" t="s">
        <v>159</v>
      </c>
      <c r="C4512" t="s">
        <v>604</v>
      </c>
      <c r="D4512" t="str">
        <f>MID(A4512,11,IFERROR(FIND("$",A4512,11),LEN(A4512))-11)</f>
        <v>Talking books.</v>
      </c>
    </row>
    <row r="4513" spans="1:4" x14ac:dyDescent="0.2">
      <c r="A4513" t="s">
        <v>5</v>
      </c>
      <c r="B4513" t="s">
        <v>160</v>
      </c>
      <c r="C4513" t="s">
        <v>604</v>
      </c>
      <c r="D4513" t="str">
        <f>MID(A4513,11,IFERROR(FIND("$",A4513,11),LEN(A4513))-11)</f>
        <v>Talking books.</v>
      </c>
    </row>
    <row r="4514" spans="1:4" x14ac:dyDescent="0.2">
      <c r="A4514" t="s">
        <v>5</v>
      </c>
      <c r="B4514" t="s">
        <v>161</v>
      </c>
      <c r="C4514" t="s">
        <v>604</v>
      </c>
      <c r="D4514" t="str">
        <f>MID(A4514,11,IFERROR(FIND("$",A4514,11),LEN(A4514))-11)</f>
        <v>Talking books.</v>
      </c>
    </row>
    <row r="4515" spans="1:4" x14ac:dyDescent="0.2">
      <c r="A4515" t="s">
        <v>5</v>
      </c>
      <c r="B4515" t="s">
        <v>162</v>
      </c>
      <c r="C4515" t="s">
        <v>604</v>
      </c>
      <c r="D4515" t="str">
        <f>MID(A4515,11,IFERROR(FIND("$",A4515,11),LEN(A4515))-11)</f>
        <v>Talking books.</v>
      </c>
    </row>
    <row r="4516" spans="1:4" x14ac:dyDescent="0.2">
      <c r="A4516" t="s">
        <v>5</v>
      </c>
      <c r="B4516" t="s">
        <v>163</v>
      </c>
      <c r="C4516" t="s">
        <v>604</v>
      </c>
      <c r="D4516" t="str">
        <f>MID(A4516,11,IFERROR(FIND("$",A4516,11),LEN(A4516))-11)</f>
        <v>Talking books.</v>
      </c>
    </row>
    <row r="4517" spans="1:4" x14ac:dyDescent="0.2">
      <c r="A4517" t="s">
        <v>5</v>
      </c>
      <c r="B4517" t="s">
        <v>164</v>
      </c>
      <c r="C4517" t="s">
        <v>604</v>
      </c>
      <c r="D4517" t="str">
        <f>MID(A4517,11,IFERROR(FIND("$",A4517,11),LEN(A4517))-11)</f>
        <v>Talking books.</v>
      </c>
    </row>
    <row r="4518" spans="1:4" x14ac:dyDescent="0.2">
      <c r="A4518" t="s">
        <v>5</v>
      </c>
      <c r="B4518" t="s">
        <v>165</v>
      </c>
      <c r="C4518" t="s">
        <v>604</v>
      </c>
      <c r="D4518" t="str">
        <f>MID(A4518,11,IFERROR(FIND("$",A4518,11),LEN(A4518))-11)</f>
        <v>Talking books.</v>
      </c>
    </row>
    <row r="4519" spans="1:4" x14ac:dyDescent="0.2">
      <c r="A4519" t="s">
        <v>5</v>
      </c>
      <c r="B4519" t="s">
        <v>166</v>
      </c>
      <c r="C4519" t="s">
        <v>604</v>
      </c>
      <c r="D4519" t="str">
        <f>MID(A4519,11,IFERROR(FIND("$",A4519,11),LEN(A4519))-11)</f>
        <v>Talking books.</v>
      </c>
    </row>
    <row r="4520" spans="1:4" x14ac:dyDescent="0.2">
      <c r="A4520" t="s">
        <v>5</v>
      </c>
      <c r="B4520" t="s">
        <v>167</v>
      </c>
      <c r="C4520" t="s">
        <v>604</v>
      </c>
      <c r="D4520" t="str">
        <f>MID(A4520,11,IFERROR(FIND("$",A4520,11),LEN(A4520))-11)</f>
        <v>Talking books.</v>
      </c>
    </row>
    <row r="4521" spans="1:4" x14ac:dyDescent="0.2">
      <c r="A4521" t="s">
        <v>5</v>
      </c>
      <c r="B4521" t="s">
        <v>168</v>
      </c>
      <c r="C4521" t="s">
        <v>604</v>
      </c>
      <c r="D4521" t="str">
        <f>MID(A4521,11,IFERROR(FIND("$",A4521,11),LEN(A4521))-11)</f>
        <v>Talking books.</v>
      </c>
    </row>
    <row r="4522" spans="1:4" x14ac:dyDescent="0.2">
      <c r="A4522" t="s">
        <v>5</v>
      </c>
      <c r="B4522" t="s">
        <v>169</v>
      </c>
      <c r="C4522" t="s">
        <v>604</v>
      </c>
      <c r="D4522" t="str">
        <f>MID(A4522,11,IFERROR(FIND("$",A4522,11),LEN(A4522))-11)</f>
        <v>Talking books.</v>
      </c>
    </row>
    <row r="4523" spans="1:4" x14ac:dyDescent="0.2">
      <c r="A4523" t="s">
        <v>5</v>
      </c>
      <c r="B4523" t="s">
        <v>170</v>
      </c>
      <c r="C4523" t="s">
        <v>604</v>
      </c>
      <c r="D4523" t="str">
        <f>MID(A4523,11,IFERROR(FIND("$",A4523,11),LEN(A4523))-11)</f>
        <v>Talking books.</v>
      </c>
    </row>
    <row r="4524" spans="1:4" x14ac:dyDescent="0.2">
      <c r="A4524" t="s">
        <v>5</v>
      </c>
      <c r="B4524" t="s">
        <v>171</v>
      </c>
      <c r="C4524" t="s">
        <v>604</v>
      </c>
      <c r="D4524" t="str">
        <f>MID(A4524,11,IFERROR(FIND("$",A4524,11),LEN(A4524))-11)</f>
        <v>Talking books.</v>
      </c>
    </row>
    <row r="4525" spans="1:4" x14ac:dyDescent="0.2">
      <c r="A4525" t="s">
        <v>5</v>
      </c>
      <c r="B4525" t="s">
        <v>172</v>
      </c>
      <c r="C4525" t="s">
        <v>604</v>
      </c>
      <c r="D4525" t="str">
        <f>MID(A4525,11,IFERROR(FIND("$",A4525,11),LEN(A4525))-11)</f>
        <v>Talking books.</v>
      </c>
    </row>
    <row r="4526" spans="1:4" x14ac:dyDescent="0.2">
      <c r="A4526" t="s">
        <v>5</v>
      </c>
      <c r="B4526" t="s">
        <v>173</v>
      </c>
      <c r="C4526" t="s">
        <v>604</v>
      </c>
      <c r="D4526" t="str">
        <f>MID(A4526,11,IFERROR(FIND("$",A4526,11),LEN(A4526))-11)</f>
        <v>Talking books.</v>
      </c>
    </row>
    <row r="4527" spans="1:4" x14ac:dyDescent="0.2">
      <c r="A4527" t="s">
        <v>5</v>
      </c>
      <c r="B4527" t="s">
        <v>174</v>
      </c>
      <c r="C4527" t="s">
        <v>604</v>
      </c>
      <c r="D4527" t="str">
        <f>MID(A4527,11,IFERROR(FIND("$",A4527,11),LEN(A4527))-11)</f>
        <v>Talking books.</v>
      </c>
    </row>
    <row r="4528" spans="1:4" x14ac:dyDescent="0.2">
      <c r="A4528" t="s">
        <v>5</v>
      </c>
      <c r="B4528" t="s">
        <v>175</v>
      </c>
      <c r="C4528" t="s">
        <v>604</v>
      </c>
      <c r="D4528" t="str">
        <f>MID(A4528,11,IFERROR(FIND("$",A4528,11),LEN(A4528))-11)</f>
        <v>Talking books.</v>
      </c>
    </row>
    <row r="4529" spans="1:4" x14ac:dyDescent="0.2">
      <c r="A4529" t="s">
        <v>5</v>
      </c>
      <c r="B4529" t="s">
        <v>176</v>
      </c>
      <c r="C4529" t="s">
        <v>604</v>
      </c>
      <c r="D4529" t="str">
        <f>MID(A4529,11,IFERROR(FIND("$",A4529,11),LEN(A4529))-11)</f>
        <v>Talking books.</v>
      </c>
    </row>
    <row r="4530" spans="1:4" x14ac:dyDescent="0.2">
      <c r="A4530" t="s">
        <v>5</v>
      </c>
      <c r="B4530" t="s">
        <v>177</v>
      </c>
      <c r="C4530" t="s">
        <v>604</v>
      </c>
      <c r="D4530" t="str">
        <f>MID(A4530,11,IFERROR(FIND("$",A4530,11),LEN(A4530))-11)</f>
        <v>Talking books.</v>
      </c>
    </row>
    <row r="4531" spans="1:4" x14ac:dyDescent="0.2">
      <c r="A4531" t="s">
        <v>5</v>
      </c>
      <c r="B4531" t="s">
        <v>178</v>
      </c>
      <c r="C4531" t="s">
        <v>604</v>
      </c>
      <c r="D4531" t="str">
        <f>MID(A4531,11,IFERROR(FIND("$",A4531,11),LEN(A4531))-11)</f>
        <v>Talking books.</v>
      </c>
    </row>
    <row r="4532" spans="1:4" x14ac:dyDescent="0.2">
      <c r="A4532" t="s">
        <v>5</v>
      </c>
      <c r="B4532" t="s">
        <v>179</v>
      </c>
      <c r="C4532" t="s">
        <v>604</v>
      </c>
      <c r="D4532" t="str">
        <f>MID(A4532,11,IFERROR(FIND("$",A4532,11),LEN(A4532))-11)</f>
        <v>Talking books.</v>
      </c>
    </row>
    <row r="4533" spans="1:4" x14ac:dyDescent="0.2">
      <c r="A4533" t="s">
        <v>5</v>
      </c>
      <c r="B4533" t="s">
        <v>180</v>
      </c>
      <c r="C4533" t="s">
        <v>604</v>
      </c>
      <c r="D4533" t="str">
        <f>MID(A4533,11,IFERROR(FIND("$",A4533,11),LEN(A4533))-11)</f>
        <v>Talking books.</v>
      </c>
    </row>
    <row r="4534" spans="1:4" x14ac:dyDescent="0.2">
      <c r="A4534" t="s">
        <v>5</v>
      </c>
      <c r="B4534" t="s">
        <v>181</v>
      </c>
      <c r="C4534" t="s">
        <v>604</v>
      </c>
      <c r="D4534" t="str">
        <f>MID(A4534,11,IFERROR(FIND("$",A4534,11),LEN(A4534))-11)</f>
        <v>Talking books.</v>
      </c>
    </row>
    <row r="4535" spans="1:4" x14ac:dyDescent="0.2">
      <c r="A4535" t="s">
        <v>5</v>
      </c>
      <c r="B4535" t="s">
        <v>182</v>
      </c>
      <c r="C4535" t="s">
        <v>604</v>
      </c>
      <c r="D4535" t="str">
        <f>MID(A4535,11,IFERROR(FIND("$",A4535,11),LEN(A4535))-11)</f>
        <v>Talking books.</v>
      </c>
    </row>
    <row r="4536" spans="1:4" x14ac:dyDescent="0.2">
      <c r="A4536" t="s">
        <v>5</v>
      </c>
      <c r="B4536" t="s">
        <v>183</v>
      </c>
      <c r="C4536" t="s">
        <v>604</v>
      </c>
      <c r="D4536" t="str">
        <f>MID(A4536,11,IFERROR(FIND("$",A4536,11),LEN(A4536))-11)</f>
        <v>Talking books.</v>
      </c>
    </row>
    <row r="4537" spans="1:4" x14ac:dyDescent="0.2">
      <c r="A4537" t="s">
        <v>5</v>
      </c>
      <c r="B4537" t="s">
        <v>184</v>
      </c>
      <c r="C4537" t="s">
        <v>604</v>
      </c>
      <c r="D4537" t="str">
        <f>MID(A4537,11,IFERROR(FIND("$",A4537,11),LEN(A4537))-11)</f>
        <v>Talking books.</v>
      </c>
    </row>
    <row r="4538" spans="1:4" x14ac:dyDescent="0.2">
      <c r="A4538" t="s">
        <v>5</v>
      </c>
      <c r="B4538" t="s">
        <v>185</v>
      </c>
      <c r="C4538" t="s">
        <v>604</v>
      </c>
      <c r="D4538" t="str">
        <f>MID(A4538,11,IFERROR(FIND("$",A4538,11),LEN(A4538))-11)</f>
        <v>Talking books.</v>
      </c>
    </row>
    <row r="4539" spans="1:4" x14ac:dyDescent="0.2">
      <c r="A4539" t="s">
        <v>5</v>
      </c>
      <c r="B4539" t="s">
        <v>186</v>
      </c>
      <c r="C4539" t="s">
        <v>604</v>
      </c>
      <c r="D4539" t="str">
        <f>MID(A4539,11,IFERROR(FIND("$",A4539,11),LEN(A4539))-11)</f>
        <v>Talking books.</v>
      </c>
    </row>
    <row r="4540" spans="1:4" x14ac:dyDescent="0.2">
      <c r="A4540" t="s">
        <v>5</v>
      </c>
      <c r="B4540" t="s">
        <v>187</v>
      </c>
      <c r="C4540" t="s">
        <v>604</v>
      </c>
      <c r="D4540" t="str">
        <f>MID(A4540,11,IFERROR(FIND("$",A4540,11),LEN(A4540))-11)</f>
        <v>Talking books.</v>
      </c>
    </row>
    <row r="4541" spans="1:4" x14ac:dyDescent="0.2">
      <c r="A4541" t="s">
        <v>5</v>
      </c>
      <c r="B4541" t="s">
        <v>189</v>
      </c>
      <c r="C4541" t="s">
        <v>604</v>
      </c>
      <c r="D4541" t="str">
        <f>MID(A4541,11,IFERROR(FIND("$",A4541,11),LEN(A4541))-11)</f>
        <v>Talking books.</v>
      </c>
    </row>
    <row r="4542" spans="1:4" x14ac:dyDescent="0.2">
      <c r="A4542" t="s">
        <v>5</v>
      </c>
      <c r="B4542" t="s">
        <v>190</v>
      </c>
      <c r="C4542" t="s">
        <v>604</v>
      </c>
      <c r="D4542" t="str">
        <f>MID(A4542,11,IFERROR(FIND("$",A4542,11),LEN(A4542))-11)</f>
        <v>Talking books.</v>
      </c>
    </row>
    <row r="4543" spans="1:4" x14ac:dyDescent="0.2">
      <c r="A4543" t="s">
        <v>5</v>
      </c>
      <c r="B4543" t="s">
        <v>191</v>
      </c>
      <c r="C4543" t="s">
        <v>604</v>
      </c>
      <c r="D4543" t="str">
        <f>MID(A4543,11,IFERROR(FIND("$",A4543,11),LEN(A4543))-11)</f>
        <v>Talking books.</v>
      </c>
    </row>
    <row r="4544" spans="1:4" x14ac:dyDescent="0.2">
      <c r="A4544" t="s">
        <v>5</v>
      </c>
      <c r="B4544" t="s">
        <v>193</v>
      </c>
      <c r="C4544" t="s">
        <v>604</v>
      </c>
      <c r="D4544" t="str">
        <f>MID(A4544,11,IFERROR(FIND("$",A4544,11),LEN(A4544))-11)</f>
        <v>Talking books.</v>
      </c>
    </row>
    <row r="4545" spans="1:4" x14ac:dyDescent="0.2">
      <c r="A4545" t="s">
        <v>5</v>
      </c>
      <c r="B4545" t="s">
        <v>194</v>
      </c>
      <c r="C4545" t="s">
        <v>604</v>
      </c>
      <c r="D4545" t="str">
        <f>MID(A4545,11,IFERROR(FIND("$",A4545,11),LEN(A4545))-11)</f>
        <v>Talking books.</v>
      </c>
    </row>
    <row r="4546" spans="1:4" x14ac:dyDescent="0.2">
      <c r="A4546" t="s">
        <v>5</v>
      </c>
      <c r="B4546" t="s">
        <v>196</v>
      </c>
      <c r="C4546" t="s">
        <v>604</v>
      </c>
      <c r="D4546" t="str">
        <f>MID(A4546,11,IFERROR(FIND("$",A4546,11),LEN(A4546))-11)</f>
        <v>Talking books.</v>
      </c>
    </row>
    <row r="4547" spans="1:4" x14ac:dyDescent="0.2">
      <c r="A4547" t="s">
        <v>5</v>
      </c>
      <c r="B4547" t="s">
        <v>197</v>
      </c>
      <c r="C4547" t="s">
        <v>604</v>
      </c>
      <c r="D4547" t="str">
        <f>MID(A4547,11,IFERROR(FIND("$",A4547,11),LEN(A4547))-11)</f>
        <v>Talking books.</v>
      </c>
    </row>
    <row r="4548" spans="1:4" x14ac:dyDescent="0.2">
      <c r="A4548" t="s">
        <v>5</v>
      </c>
      <c r="B4548" t="s">
        <v>198</v>
      </c>
      <c r="C4548" t="s">
        <v>604</v>
      </c>
      <c r="D4548" t="str">
        <f>MID(A4548,11,IFERROR(FIND("$",A4548,11),LEN(A4548))-11)</f>
        <v>Talking books.</v>
      </c>
    </row>
    <row r="4549" spans="1:4" x14ac:dyDescent="0.2">
      <c r="A4549" t="s">
        <v>5</v>
      </c>
      <c r="B4549" t="s">
        <v>199</v>
      </c>
      <c r="C4549" t="s">
        <v>604</v>
      </c>
      <c r="D4549" t="str">
        <f>MID(A4549,11,IFERROR(FIND("$",A4549,11),LEN(A4549))-11)</f>
        <v>Talking books.</v>
      </c>
    </row>
    <row r="4550" spans="1:4" x14ac:dyDescent="0.2">
      <c r="A4550" t="s">
        <v>5</v>
      </c>
      <c r="B4550" t="s">
        <v>200</v>
      </c>
      <c r="C4550" t="s">
        <v>604</v>
      </c>
      <c r="D4550" t="str">
        <f>MID(A4550,11,IFERROR(FIND("$",A4550,11),LEN(A4550))-11)</f>
        <v>Talking books.</v>
      </c>
    </row>
    <row r="4551" spans="1:4" x14ac:dyDescent="0.2">
      <c r="A4551" t="s">
        <v>5</v>
      </c>
      <c r="B4551" t="s">
        <v>201</v>
      </c>
      <c r="C4551" t="s">
        <v>604</v>
      </c>
      <c r="D4551" t="str">
        <f>MID(A4551,11,IFERROR(FIND("$",A4551,11),LEN(A4551))-11)</f>
        <v>Talking books.</v>
      </c>
    </row>
    <row r="4552" spans="1:4" x14ac:dyDescent="0.2">
      <c r="A4552" t="s">
        <v>5</v>
      </c>
      <c r="B4552" t="s">
        <v>202</v>
      </c>
      <c r="C4552" t="s">
        <v>604</v>
      </c>
      <c r="D4552" t="str">
        <f>MID(A4552,11,IFERROR(FIND("$",A4552,11),LEN(A4552))-11)</f>
        <v>Talking books.</v>
      </c>
    </row>
    <row r="4553" spans="1:4" x14ac:dyDescent="0.2">
      <c r="A4553" t="s">
        <v>5</v>
      </c>
      <c r="B4553" t="s">
        <v>203</v>
      </c>
      <c r="C4553" t="s">
        <v>604</v>
      </c>
      <c r="D4553" t="str">
        <f>MID(A4553,11,IFERROR(FIND("$",A4553,11),LEN(A4553))-11)</f>
        <v>Talking books.</v>
      </c>
    </row>
    <row r="4554" spans="1:4" x14ac:dyDescent="0.2">
      <c r="A4554" t="s">
        <v>5</v>
      </c>
      <c r="B4554" t="s">
        <v>204</v>
      </c>
      <c r="C4554" t="s">
        <v>604</v>
      </c>
      <c r="D4554" t="str">
        <f>MID(A4554,11,IFERROR(FIND("$",A4554,11),LEN(A4554))-11)</f>
        <v>Talking books.</v>
      </c>
    </row>
    <row r="4555" spans="1:4" x14ac:dyDescent="0.2">
      <c r="A4555" t="s">
        <v>5</v>
      </c>
      <c r="B4555" t="s">
        <v>205</v>
      </c>
      <c r="C4555" t="s">
        <v>604</v>
      </c>
      <c r="D4555" t="str">
        <f>MID(A4555,11,IFERROR(FIND("$",A4555,11),LEN(A4555))-11)</f>
        <v>Talking books.</v>
      </c>
    </row>
    <row r="4556" spans="1:4" x14ac:dyDescent="0.2">
      <c r="A4556" t="s">
        <v>5</v>
      </c>
      <c r="B4556" t="s">
        <v>206</v>
      </c>
      <c r="C4556" t="s">
        <v>604</v>
      </c>
      <c r="D4556" t="str">
        <f>MID(A4556,11,IFERROR(FIND("$",A4556,11),LEN(A4556))-11)</f>
        <v>Talking books.</v>
      </c>
    </row>
    <row r="4557" spans="1:4" x14ac:dyDescent="0.2">
      <c r="A4557" t="s">
        <v>5</v>
      </c>
      <c r="B4557" t="s">
        <v>207</v>
      </c>
      <c r="C4557" t="s">
        <v>604</v>
      </c>
      <c r="D4557" t="str">
        <f>MID(A4557,11,IFERROR(FIND("$",A4557,11),LEN(A4557))-11)</f>
        <v>Talking books.</v>
      </c>
    </row>
    <row r="4558" spans="1:4" x14ac:dyDescent="0.2">
      <c r="A4558" t="s">
        <v>5</v>
      </c>
      <c r="B4558" t="s">
        <v>259</v>
      </c>
      <c r="C4558" t="s">
        <v>604</v>
      </c>
      <c r="D4558" t="str">
        <f>MID(A4558,11,IFERROR(FIND("$",A4558,11),LEN(A4558))-11)</f>
        <v>Talking books.</v>
      </c>
    </row>
    <row r="4559" spans="1:4" x14ac:dyDescent="0.2">
      <c r="A4559" t="s">
        <v>5</v>
      </c>
      <c r="B4559" t="s">
        <v>208</v>
      </c>
      <c r="C4559" t="s">
        <v>604</v>
      </c>
      <c r="D4559" t="str">
        <f>MID(A4559,11,IFERROR(FIND("$",A4559,11),LEN(A4559))-11)</f>
        <v>Talking books.</v>
      </c>
    </row>
    <row r="4560" spans="1:4" x14ac:dyDescent="0.2">
      <c r="A4560" t="s">
        <v>5</v>
      </c>
      <c r="B4560" t="s">
        <v>261</v>
      </c>
      <c r="C4560" t="s">
        <v>604</v>
      </c>
      <c r="D4560" t="str">
        <f>MID(A4560,11,IFERROR(FIND("$",A4560,11),LEN(A4560))-11)</f>
        <v>Talking books.</v>
      </c>
    </row>
    <row r="4561" spans="1:4" x14ac:dyDescent="0.2">
      <c r="A4561" t="s">
        <v>5</v>
      </c>
      <c r="B4561" t="s">
        <v>210</v>
      </c>
      <c r="C4561" t="s">
        <v>604</v>
      </c>
      <c r="D4561" t="str">
        <f>MID(A4561,11,IFERROR(FIND("$",A4561,11),LEN(A4561))-11)</f>
        <v>Talking books.</v>
      </c>
    </row>
    <row r="4562" spans="1:4" x14ac:dyDescent="0.2">
      <c r="A4562" t="s">
        <v>5</v>
      </c>
      <c r="B4562" t="s">
        <v>262</v>
      </c>
      <c r="C4562" t="s">
        <v>604</v>
      </c>
      <c r="D4562" t="str">
        <f>MID(A4562,11,IFERROR(FIND("$",A4562,11),LEN(A4562))-11)</f>
        <v>Talking books.</v>
      </c>
    </row>
    <row r="4563" spans="1:4" x14ac:dyDescent="0.2">
      <c r="A4563" t="s">
        <v>5</v>
      </c>
      <c r="B4563" t="s">
        <v>211</v>
      </c>
      <c r="C4563" t="s">
        <v>604</v>
      </c>
      <c r="D4563" t="str">
        <f>MID(A4563,11,IFERROR(FIND("$",A4563,11),LEN(A4563))-11)</f>
        <v>Talking books.</v>
      </c>
    </row>
    <row r="4564" spans="1:4" x14ac:dyDescent="0.2">
      <c r="A4564" t="s">
        <v>5</v>
      </c>
      <c r="B4564" t="s">
        <v>212</v>
      </c>
      <c r="C4564" t="s">
        <v>604</v>
      </c>
      <c r="D4564" t="str">
        <f>MID(A4564,11,IFERROR(FIND("$",A4564,11),LEN(A4564))-11)</f>
        <v>Talking books.</v>
      </c>
    </row>
    <row r="4565" spans="1:4" x14ac:dyDescent="0.2">
      <c r="A4565" t="s">
        <v>5</v>
      </c>
      <c r="B4565" t="s">
        <v>264</v>
      </c>
      <c r="C4565" t="s">
        <v>604</v>
      </c>
      <c r="D4565" t="str">
        <f>MID(A4565,11,IFERROR(FIND("$",A4565,11),LEN(A4565))-11)</f>
        <v>Talking books.</v>
      </c>
    </row>
    <row r="4566" spans="1:4" x14ac:dyDescent="0.2">
      <c r="A4566" t="s">
        <v>5</v>
      </c>
      <c r="B4566" t="s">
        <v>213</v>
      </c>
      <c r="C4566" t="s">
        <v>604</v>
      </c>
      <c r="D4566" t="str">
        <f>MID(A4566,11,IFERROR(FIND("$",A4566,11),LEN(A4566))-11)</f>
        <v>Talking books.</v>
      </c>
    </row>
    <row r="4567" spans="1:4" x14ac:dyDescent="0.2">
      <c r="A4567" t="s">
        <v>5</v>
      </c>
      <c r="B4567" t="s">
        <v>265</v>
      </c>
      <c r="C4567" t="s">
        <v>604</v>
      </c>
      <c r="D4567" t="str">
        <f>MID(A4567,11,IFERROR(FIND("$",A4567,11),LEN(A4567))-11)</f>
        <v>Talking books.</v>
      </c>
    </row>
    <row r="4568" spans="1:4" x14ac:dyDescent="0.2">
      <c r="A4568" t="s">
        <v>5</v>
      </c>
      <c r="B4568" t="s">
        <v>312</v>
      </c>
      <c r="C4568" t="s">
        <v>604</v>
      </c>
      <c r="D4568" t="str">
        <f>MID(A4568,11,IFERROR(FIND("$",A4568,11),LEN(A4568))-11)</f>
        <v>Talking books.</v>
      </c>
    </row>
    <row r="4569" spans="1:4" x14ac:dyDescent="0.2">
      <c r="A4569" t="s">
        <v>5</v>
      </c>
      <c r="B4569" t="s">
        <v>313</v>
      </c>
      <c r="C4569" t="s">
        <v>604</v>
      </c>
      <c r="D4569" t="str">
        <f>MID(A4569,11,IFERROR(FIND("$",A4569,11),LEN(A4569))-11)</f>
        <v>Talking books.</v>
      </c>
    </row>
    <row r="4570" spans="1:4" x14ac:dyDescent="0.2">
      <c r="A4570" t="s">
        <v>5</v>
      </c>
      <c r="B4570" t="s">
        <v>314</v>
      </c>
      <c r="C4570" t="s">
        <v>604</v>
      </c>
      <c r="D4570" t="str">
        <f>MID(A4570,11,IFERROR(FIND("$",A4570,11),LEN(A4570))-11)</f>
        <v>Talking books.</v>
      </c>
    </row>
    <row r="4571" spans="1:4" x14ac:dyDescent="0.2">
      <c r="A4571" t="s">
        <v>5</v>
      </c>
      <c r="B4571" t="s">
        <v>315</v>
      </c>
      <c r="C4571" t="s">
        <v>604</v>
      </c>
      <c r="D4571" t="str">
        <f>MID(A4571,11,IFERROR(FIND("$",A4571,11),LEN(A4571))-11)</f>
        <v>Talking books.</v>
      </c>
    </row>
    <row r="4572" spans="1:4" x14ac:dyDescent="0.2">
      <c r="A4572" t="s">
        <v>5</v>
      </c>
      <c r="B4572" t="s">
        <v>316</v>
      </c>
      <c r="C4572" t="s">
        <v>604</v>
      </c>
      <c r="D4572" t="str">
        <f>MID(A4572,11,IFERROR(FIND("$",A4572,11),LEN(A4572))-11)</f>
        <v>Talking books.</v>
      </c>
    </row>
    <row r="4573" spans="1:4" x14ac:dyDescent="0.2">
      <c r="A4573" t="s">
        <v>5</v>
      </c>
      <c r="B4573" t="s">
        <v>317</v>
      </c>
      <c r="C4573" t="s">
        <v>604</v>
      </c>
      <c r="D4573" t="str">
        <f>MID(A4573,11,IFERROR(FIND("$",A4573,11),LEN(A4573))-11)</f>
        <v>Talking books.</v>
      </c>
    </row>
    <row r="4574" spans="1:4" x14ac:dyDescent="0.2">
      <c r="A4574" t="s">
        <v>5</v>
      </c>
      <c r="B4574" t="s">
        <v>318</v>
      </c>
      <c r="C4574" t="s">
        <v>604</v>
      </c>
      <c r="D4574" t="str">
        <f>MID(A4574,11,IFERROR(FIND("$",A4574,11),LEN(A4574))-11)</f>
        <v>Talking books.</v>
      </c>
    </row>
    <row r="4575" spans="1:4" x14ac:dyDescent="0.2">
      <c r="A4575" t="s">
        <v>5</v>
      </c>
      <c r="B4575" t="s">
        <v>319</v>
      </c>
      <c r="C4575" t="s">
        <v>604</v>
      </c>
      <c r="D4575" t="str">
        <f>MID(A4575,11,IFERROR(FIND("$",A4575,11),LEN(A4575))-11)</f>
        <v>Talking books.</v>
      </c>
    </row>
    <row r="4576" spans="1:4" x14ac:dyDescent="0.2">
      <c r="A4576" t="s">
        <v>5</v>
      </c>
      <c r="B4576" t="s">
        <v>320</v>
      </c>
      <c r="C4576" t="s">
        <v>604</v>
      </c>
      <c r="D4576" t="str">
        <f>MID(A4576,11,IFERROR(FIND("$",A4576,11),LEN(A4576))-11)</f>
        <v>Talking books.</v>
      </c>
    </row>
    <row r="4577" spans="1:4" x14ac:dyDescent="0.2">
      <c r="A4577" t="s">
        <v>5</v>
      </c>
      <c r="B4577" t="s">
        <v>321</v>
      </c>
      <c r="C4577" t="s">
        <v>604</v>
      </c>
      <c r="D4577" t="str">
        <f>MID(A4577,11,IFERROR(FIND("$",A4577,11),LEN(A4577))-11)</f>
        <v>Talking books.</v>
      </c>
    </row>
    <row r="4578" spans="1:4" x14ac:dyDescent="0.2">
      <c r="A4578" t="s">
        <v>5</v>
      </c>
      <c r="B4578" t="s">
        <v>322</v>
      </c>
      <c r="C4578" t="s">
        <v>604</v>
      </c>
      <c r="D4578" t="str">
        <f>MID(A4578,11,IFERROR(FIND("$",A4578,11),LEN(A4578))-11)</f>
        <v>Talking books.</v>
      </c>
    </row>
    <row r="4579" spans="1:4" x14ac:dyDescent="0.2">
      <c r="A4579" t="s">
        <v>5</v>
      </c>
      <c r="B4579" t="s">
        <v>323</v>
      </c>
      <c r="C4579" t="s">
        <v>604</v>
      </c>
      <c r="D4579" t="str">
        <f>MID(A4579,11,IFERROR(FIND("$",A4579,11),LEN(A4579))-11)</f>
        <v>Talking books.</v>
      </c>
    </row>
    <row r="4580" spans="1:4" x14ac:dyDescent="0.2">
      <c r="A4580" t="s">
        <v>5</v>
      </c>
      <c r="B4580" t="s">
        <v>324</v>
      </c>
      <c r="C4580" t="s">
        <v>604</v>
      </c>
      <c r="D4580" t="str">
        <f>MID(A4580,11,IFERROR(FIND("$",A4580,11),LEN(A4580))-11)</f>
        <v>Talking books.</v>
      </c>
    </row>
    <row r="4581" spans="1:4" x14ac:dyDescent="0.2">
      <c r="A4581" t="s">
        <v>5</v>
      </c>
      <c r="B4581" t="s">
        <v>325</v>
      </c>
      <c r="C4581" t="s">
        <v>604</v>
      </c>
      <c r="D4581" t="str">
        <f>MID(A4581,11,IFERROR(FIND("$",A4581,11),LEN(A4581))-11)</f>
        <v>Talking books.</v>
      </c>
    </row>
    <row r="4582" spans="1:4" x14ac:dyDescent="0.2">
      <c r="A4582" t="s">
        <v>5</v>
      </c>
      <c r="B4582" t="s">
        <v>326</v>
      </c>
      <c r="C4582" t="s">
        <v>604</v>
      </c>
      <c r="D4582" t="str">
        <f>MID(A4582,11,IFERROR(FIND("$",A4582,11),LEN(A4582))-11)</f>
        <v>Talking books.</v>
      </c>
    </row>
    <row r="4583" spans="1:4" x14ac:dyDescent="0.2">
      <c r="A4583" t="s">
        <v>5</v>
      </c>
      <c r="B4583" t="s">
        <v>327</v>
      </c>
      <c r="C4583" t="s">
        <v>604</v>
      </c>
      <c r="D4583" t="str">
        <f>MID(A4583,11,IFERROR(FIND("$",A4583,11),LEN(A4583))-11)</f>
        <v>Talking books.</v>
      </c>
    </row>
    <row r="4584" spans="1:4" x14ac:dyDescent="0.2">
      <c r="A4584" t="s">
        <v>5</v>
      </c>
      <c r="B4584" t="s">
        <v>328</v>
      </c>
      <c r="C4584" t="s">
        <v>604</v>
      </c>
      <c r="D4584" t="str">
        <f>MID(A4584,11,IFERROR(FIND("$",A4584,11),LEN(A4584))-11)</f>
        <v>Talking books.</v>
      </c>
    </row>
    <row r="4585" spans="1:4" x14ac:dyDescent="0.2">
      <c r="A4585" t="s">
        <v>5</v>
      </c>
      <c r="B4585" t="s">
        <v>329</v>
      </c>
      <c r="C4585" t="s">
        <v>604</v>
      </c>
      <c r="D4585" t="str">
        <f>MID(A4585,11,IFERROR(FIND("$",A4585,11),LEN(A4585))-11)</f>
        <v>Talking books.</v>
      </c>
    </row>
    <row r="4586" spans="1:4" x14ac:dyDescent="0.2">
      <c r="A4586" t="s">
        <v>5</v>
      </c>
      <c r="B4586" t="s">
        <v>330</v>
      </c>
      <c r="C4586" t="s">
        <v>604</v>
      </c>
      <c r="D4586" t="str">
        <f>MID(A4586,11,IFERROR(FIND("$",A4586,11),LEN(A4586))-11)</f>
        <v>Talking books.</v>
      </c>
    </row>
    <row r="4587" spans="1:4" x14ac:dyDescent="0.2">
      <c r="A4587" t="s">
        <v>5</v>
      </c>
      <c r="B4587" t="s">
        <v>331</v>
      </c>
      <c r="C4587" t="s">
        <v>604</v>
      </c>
      <c r="D4587" t="str">
        <f>MID(A4587,11,IFERROR(FIND("$",A4587,11),LEN(A4587))-11)</f>
        <v>Talking books.</v>
      </c>
    </row>
    <row r="4588" spans="1:4" x14ac:dyDescent="0.2">
      <c r="A4588" t="s">
        <v>5</v>
      </c>
      <c r="B4588" t="s">
        <v>332</v>
      </c>
      <c r="C4588" t="s">
        <v>604</v>
      </c>
      <c r="D4588" t="str">
        <f>MID(A4588,11,IFERROR(FIND("$",A4588,11),LEN(A4588))-11)</f>
        <v>Talking books.</v>
      </c>
    </row>
    <row r="4589" spans="1:4" x14ac:dyDescent="0.2">
      <c r="A4589" t="s">
        <v>5</v>
      </c>
      <c r="B4589" t="s">
        <v>333</v>
      </c>
      <c r="C4589" t="s">
        <v>604</v>
      </c>
      <c r="D4589" t="str">
        <f>MID(A4589,11,IFERROR(FIND("$",A4589,11),LEN(A4589))-11)</f>
        <v>Talking books.</v>
      </c>
    </row>
    <row r="4590" spans="1:4" x14ac:dyDescent="0.2">
      <c r="A4590" t="s">
        <v>5</v>
      </c>
      <c r="B4590" t="s">
        <v>334</v>
      </c>
      <c r="C4590" t="s">
        <v>604</v>
      </c>
      <c r="D4590" t="str">
        <f>MID(A4590,11,IFERROR(FIND("$",A4590,11),LEN(A4590))-11)</f>
        <v>Talking books.</v>
      </c>
    </row>
    <row r="4591" spans="1:4" x14ac:dyDescent="0.2">
      <c r="A4591" t="s">
        <v>5</v>
      </c>
      <c r="B4591" t="s">
        <v>335</v>
      </c>
      <c r="C4591" t="s">
        <v>604</v>
      </c>
      <c r="D4591" t="str">
        <f>MID(A4591,11,IFERROR(FIND("$",A4591,11),LEN(A4591))-11)</f>
        <v>Talking books.</v>
      </c>
    </row>
    <row r="4592" spans="1:4" x14ac:dyDescent="0.2">
      <c r="A4592" t="s">
        <v>5</v>
      </c>
      <c r="B4592" t="s">
        <v>336</v>
      </c>
      <c r="C4592" t="s">
        <v>604</v>
      </c>
      <c r="D4592" t="str">
        <f>MID(A4592,11,IFERROR(FIND("$",A4592,11),LEN(A4592))-11)</f>
        <v>Talking books.</v>
      </c>
    </row>
    <row r="4593" spans="1:4" x14ac:dyDescent="0.2">
      <c r="A4593" t="s">
        <v>5</v>
      </c>
      <c r="B4593" t="s">
        <v>337</v>
      </c>
      <c r="C4593" t="s">
        <v>604</v>
      </c>
      <c r="D4593" t="str">
        <f>MID(A4593,11,IFERROR(FIND("$",A4593,11),LEN(A4593))-11)</f>
        <v>Talking books.</v>
      </c>
    </row>
    <row r="4594" spans="1:4" x14ac:dyDescent="0.2">
      <c r="A4594" t="s">
        <v>5</v>
      </c>
      <c r="B4594" t="s">
        <v>338</v>
      </c>
      <c r="C4594" t="s">
        <v>604</v>
      </c>
      <c r="D4594" t="str">
        <f>MID(A4594,11,IFERROR(FIND("$",A4594,11),LEN(A4594))-11)</f>
        <v>Talking books.</v>
      </c>
    </row>
    <row r="4595" spans="1:4" x14ac:dyDescent="0.2">
      <c r="A4595" t="s">
        <v>5</v>
      </c>
      <c r="B4595" t="s">
        <v>339</v>
      </c>
      <c r="C4595" t="s">
        <v>604</v>
      </c>
      <c r="D4595" t="str">
        <f>MID(A4595,11,IFERROR(FIND("$",A4595,11),LEN(A4595))-11)</f>
        <v>Talking books.</v>
      </c>
    </row>
    <row r="4596" spans="1:4" x14ac:dyDescent="0.2">
      <c r="A4596" t="s">
        <v>5</v>
      </c>
      <c r="B4596" t="s">
        <v>340</v>
      </c>
      <c r="C4596" t="s">
        <v>604</v>
      </c>
      <c r="D4596" t="str">
        <f>MID(A4596,11,IFERROR(FIND("$",A4596,11),LEN(A4596))-11)</f>
        <v>Talking books.</v>
      </c>
    </row>
    <row r="4597" spans="1:4" x14ac:dyDescent="0.2">
      <c r="A4597" t="s">
        <v>5</v>
      </c>
      <c r="B4597" t="s">
        <v>341</v>
      </c>
      <c r="C4597" t="s">
        <v>604</v>
      </c>
      <c r="D4597" t="str">
        <f>MID(A4597,11,IFERROR(FIND("$",A4597,11),LEN(A4597))-11)</f>
        <v>Talking books.</v>
      </c>
    </row>
    <row r="4598" spans="1:4" x14ac:dyDescent="0.2">
      <c r="A4598" t="s">
        <v>5</v>
      </c>
      <c r="B4598" t="s">
        <v>343</v>
      </c>
      <c r="C4598" t="s">
        <v>604</v>
      </c>
      <c r="D4598" t="str">
        <f>MID(A4598,11,IFERROR(FIND("$",A4598,11),LEN(A4598))-11)</f>
        <v>Talking books.</v>
      </c>
    </row>
    <row r="4599" spans="1:4" x14ac:dyDescent="0.2">
      <c r="A4599" t="s">
        <v>5</v>
      </c>
      <c r="B4599" t="s">
        <v>344</v>
      </c>
      <c r="C4599" t="s">
        <v>604</v>
      </c>
      <c r="D4599" t="str">
        <f>MID(A4599,11,IFERROR(FIND("$",A4599,11),LEN(A4599))-11)</f>
        <v>Talking books.</v>
      </c>
    </row>
    <row r="4600" spans="1:4" x14ac:dyDescent="0.2">
      <c r="A4600" t="s">
        <v>5</v>
      </c>
      <c r="B4600" t="s">
        <v>552</v>
      </c>
      <c r="C4600" t="s">
        <v>604</v>
      </c>
      <c r="D4600" t="str">
        <f>MID(A4600,11,IFERROR(FIND("$",A4600,11),LEN(A4600))-11)</f>
        <v>Talking books.</v>
      </c>
    </row>
    <row r="4601" spans="1:4" x14ac:dyDescent="0.2">
      <c r="A4601" t="s">
        <v>5</v>
      </c>
      <c r="B4601" t="s">
        <v>345</v>
      </c>
      <c r="C4601" t="s">
        <v>604</v>
      </c>
      <c r="D4601" t="str">
        <f>MID(A4601,11,IFERROR(FIND("$",A4601,11),LEN(A4601))-11)</f>
        <v>Talking books.</v>
      </c>
    </row>
    <row r="4602" spans="1:4" x14ac:dyDescent="0.2">
      <c r="A4602" t="s">
        <v>5</v>
      </c>
      <c r="B4602" t="s">
        <v>346</v>
      </c>
      <c r="C4602" t="s">
        <v>604</v>
      </c>
      <c r="D4602" t="str">
        <f>MID(A4602,11,IFERROR(FIND("$",A4602,11),LEN(A4602))-11)</f>
        <v>Talking books.</v>
      </c>
    </row>
    <row r="4603" spans="1:4" x14ac:dyDescent="0.2">
      <c r="A4603" t="s">
        <v>5</v>
      </c>
      <c r="B4603" t="s">
        <v>347</v>
      </c>
      <c r="C4603" t="s">
        <v>604</v>
      </c>
      <c r="D4603" t="str">
        <f>MID(A4603,11,IFERROR(FIND("$",A4603,11),LEN(A4603))-11)</f>
        <v>Talking books.</v>
      </c>
    </row>
    <row r="4604" spans="1:4" x14ac:dyDescent="0.2">
      <c r="A4604" t="s">
        <v>5</v>
      </c>
      <c r="B4604" t="s">
        <v>348</v>
      </c>
      <c r="C4604" t="s">
        <v>604</v>
      </c>
      <c r="D4604" t="str">
        <f>MID(A4604,11,IFERROR(FIND("$",A4604,11),LEN(A4604))-11)</f>
        <v>Talking books.</v>
      </c>
    </row>
    <row r="4605" spans="1:4" x14ac:dyDescent="0.2">
      <c r="A4605" t="s">
        <v>5</v>
      </c>
      <c r="B4605" t="s">
        <v>350</v>
      </c>
      <c r="C4605" t="s">
        <v>604</v>
      </c>
      <c r="D4605" t="str">
        <f>MID(A4605,11,IFERROR(FIND("$",A4605,11),LEN(A4605))-11)</f>
        <v>Talking books.</v>
      </c>
    </row>
    <row r="4606" spans="1:4" x14ac:dyDescent="0.2">
      <c r="A4606" t="s">
        <v>5</v>
      </c>
      <c r="B4606" t="s">
        <v>351</v>
      </c>
      <c r="C4606" t="s">
        <v>604</v>
      </c>
      <c r="D4606" t="str">
        <f>MID(A4606,11,IFERROR(FIND("$",A4606,11),LEN(A4606))-11)</f>
        <v>Talking books.</v>
      </c>
    </row>
    <row r="4607" spans="1:4" x14ac:dyDescent="0.2">
      <c r="A4607" t="s">
        <v>5</v>
      </c>
      <c r="B4607" t="s">
        <v>352</v>
      </c>
      <c r="C4607" t="s">
        <v>604</v>
      </c>
      <c r="D4607" t="str">
        <f>MID(A4607,11,IFERROR(FIND("$",A4607,11),LEN(A4607))-11)</f>
        <v>Talking books.</v>
      </c>
    </row>
    <row r="4608" spans="1:4" x14ac:dyDescent="0.2">
      <c r="A4608" t="s">
        <v>5</v>
      </c>
      <c r="B4608" t="s">
        <v>353</v>
      </c>
      <c r="C4608" t="s">
        <v>604</v>
      </c>
      <c r="D4608" t="str">
        <f>MID(A4608,11,IFERROR(FIND("$",A4608,11),LEN(A4608))-11)</f>
        <v>Talking books.</v>
      </c>
    </row>
    <row r="4609" spans="1:4" x14ac:dyDescent="0.2">
      <c r="A4609" t="s">
        <v>5</v>
      </c>
      <c r="B4609" t="s">
        <v>354</v>
      </c>
      <c r="C4609" t="s">
        <v>604</v>
      </c>
      <c r="D4609" t="str">
        <f>MID(A4609,11,IFERROR(FIND("$",A4609,11),LEN(A4609))-11)</f>
        <v>Talking books.</v>
      </c>
    </row>
    <row r="4610" spans="1:4" x14ac:dyDescent="0.2">
      <c r="A4610" t="s">
        <v>5</v>
      </c>
      <c r="B4610" t="s">
        <v>355</v>
      </c>
      <c r="C4610" t="s">
        <v>604</v>
      </c>
      <c r="D4610" t="str">
        <f>MID(A4610,11,IFERROR(FIND("$",A4610,11),LEN(A4610))-11)</f>
        <v>Talking books.</v>
      </c>
    </row>
    <row r="4611" spans="1:4" x14ac:dyDescent="0.2">
      <c r="A4611" t="s">
        <v>5</v>
      </c>
      <c r="B4611" t="s">
        <v>356</v>
      </c>
      <c r="C4611" t="s">
        <v>604</v>
      </c>
      <c r="D4611" t="str">
        <f>MID(A4611,11,IFERROR(FIND("$",A4611,11),LEN(A4611))-11)</f>
        <v>Talking books.</v>
      </c>
    </row>
    <row r="4612" spans="1:4" x14ac:dyDescent="0.2">
      <c r="A4612" t="s">
        <v>5</v>
      </c>
      <c r="B4612" t="s">
        <v>357</v>
      </c>
      <c r="C4612" t="s">
        <v>604</v>
      </c>
      <c r="D4612" t="str">
        <f>MID(A4612,11,IFERROR(FIND("$",A4612,11),LEN(A4612))-11)</f>
        <v>Talking books.</v>
      </c>
    </row>
    <row r="4613" spans="1:4" x14ac:dyDescent="0.2">
      <c r="A4613" t="s">
        <v>5</v>
      </c>
      <c r="B4613" t="s">
        <v>358</v>
      </c>
      <c r="C4613" t="s">
        <v>604</v>
      </c>
      <c r="D4613" t="str">
        <f>MID(A4613,11,IFERROR(FIND("$",A4613,11),LEN(A4613))-11)</f>
        <v>Talking books.</v>
      </c>
    </row>
    <row r="4614" spans="1:4" x14ac:dyDescent="0.2">
      <c r="A4614" t="s">
        <v>5</v>
      </c>
      <c r="B4614" t="s">
        <v>360</v>
      </c>
      <c r="C4614" t="s">
        <v>604</v>
      </c>
      <c r="D4614" t="str">
        <f>MID(A4614,11,IFERROR(FIND("$",A4614,11),LEN(A4614))-11)</f>
        <v>Talking books.</v>
      </c>
    </row>
    <row r="4615" spans="1:4" x14ac:dyDescent="0.2">
      <c r="A4615" t="s">
        <v>5</v>
      </c>
      <c r="B4615" t="s">
        <v>361</v>
      </c>
      <c r="C4615" t="s">
        <v>604</v>
      </c>
      <c r="D4615" t="str">
        <f>MID(A4615,11,IFERROR(FIND("$",A4615,11),LEN(A4615))-11)</f>
        <v>Talking books.</v>
      </c>
    </row>
    <row r="4616" spans="1:4" x14ac:dyDescent="0.2">
      <c r="A4616" t="s">
        <v>5</v>
      </c>
      <c r="B4616" t="s">
        <v>362</v>
      </c>
      <c r="C4616" t="s">
        <v>604</v>
      </c>
      <c r="D4616" t="str">
        <f>MID(A4616,11,IFERROR(FIND("$",A4616,11),LEN(A4616))-11)</f>
        <v>Talking books.</v>
      </c>
    </row>
    <row r="4617" spans="1:4" x14ac:dyDescent="0.2">
      <c r="A4617" t="s">
        <v>5</v>
      </c>
      <c r="B4617" t="s">
        <v>364</v>
      </c>
      <c r="C4617" t="s">
        <v>604</v>
      </c>
      <c r="D4617" t="str">
        <f>MID(A4617,11,IFERROR(FIND("$",A4617,11),LEN(A4617))-11)</f>
        <v>Talking books.</v>
      </c>
    </row>
    <row r="4618" spans="1:4" x14ac:dyDescent="0.2">
      <c r="A4618" t="s">
        <v>5</v>
      </c>
      <c r="B4618" t="s">
        <v>365</v>
      </c>
      <c r="C4618" t="s">
        <v>604</v>
      </c>
      <c r="D4618" t="str">
        <f>MID(A4618,11,IFERROR(FIND("$",A4618,11),LEN(A4618))-11)</f>
        <v>Talking books.</v>
      </c>
    </row>
    <row r="4619" spans="1:4" x14ac:dyDescent="0.2">
      <c r="A4619" t="s">
        <v>5</v>
      </c>
      <c r="B4619" t="s">
        <v>366</v>
      </c>
      <c r="C4619" t="s">
        <v>604</v>
      </c>
      <c r="D4619" t="str">
        <f>MID(A4619,11,IFERROR(FIND("$",A4619,11),LEN(A4619))-11)</f>
        <v>Talking books.</v>
      </c>
    </row>
    <row r="4620" spans="1:4" x14ac:dyDescent="0.2">
      <c r="A4620" t="s">
        <v>5</v>
      </c>
      <c r="B4620" t="s">
        <v>367</v>
      </c>
      <c r="C4620" t="s">
        <v>604</v>
      </c>
      <c r="D4620" t="str">
        <f>MID(A4620,11,IFERROR(FIND("$",A4620,11),LEN(A4620))-11)</f>
        <v>Talking books.</v>
      </c>
    </row>
    <row r="4621" spans="1:4" x14ac:dyDescent="0.2">
      <c r="A4621" t="s">
        <v>5</v>
      </c>
      <c r="B4621" t="s">
        <v>368</v>
      </c>
      <c r="C4621" t="s">
        <v>604</v>
      </c>
      <c r="D4621" t="str">
        <f>MID(A4621,11,IFERROR(FIND("$",A4621,11),LEN(A4621))-11)</f>
        <v>Talking books.</v>
      </c>
    </row>
    <row r="4622" spans="1:4" x14ac:dyDescent="0.2">
      <c r="A4622" t="s">
        <v>5</v>
      </c>
      <c r="B4622" t="s">
        <v>369</v>
      </c>
      <c r="C4622" t="s">
        <v>604</v>
      </c>
      <c r="D4622" t="str">
        <f>MID(A4622,11,IFERROR(FIND("$",A4622,11),LEN(A4622))-11)</f>
        <v>Talking books.</v>
      </c>
    </row>
    <row r="4623" spans="1:4" x14ac:dyDescent="0.2">
      <c r="A4623" t="s">
        <v>5</v>
      </c>
      <c r="B4623" t="s">
        <v>370</v>
      </c>
      <c r="C4623" t="s">
        <v>604</v>
      </c>
      <c r="D4623" t="str">
        <f>MID(A4623,11,IFERROR(FIND("$",A4623,11),LEN(A4623))-11)</f>
        <v>Talking books.</v>
      </c>
    </row>
    <row r="4624" spans="1:4" x14ac:dyDescent="0.2">
      <c r="A4624" t="s">
        <v>5</v>
      </c>
      <c r="B4624" t="s">
        <v>371</v>
      </c>
      <c r="C4624" t="s">
        <v>604</v>
      </c>
      <c r="D4624" t="str">
        <f>MID(A4624,11,IFERROR(FIND("$",A4624,11),LEN(A4624))-11)</f>
        <v>Talking books.</v>
      </c>
    </row>
    <row r="4625" spans="1:4" x14ac:dyDescent="0.2">
      <c r="A4625" t="s">
        <v>5</v>
      </c>
      <c r="B4625" t="s">
        <v>372</v>
      </c>
      <c r="C4625" t="s">
        <v>604</v>
      </c>
      <c r="D4625" t="str">
        <f>MID(A4625,11,IFERROR(FIND("$",A4625,11),LEN(A4625))-11)</f>
        <v>Talking books.</v>
      </c>
    </row>
    <row r="4626" spans="1:4" x14ac:dyDescent="0.2">
      <c r="A4626" t="s">
        <v>5</v>
      </c>
      <c r="B4626" t="s">
        <v>373</v>
      </c>
      <c r="C4626" t="s">
        <v>604</v>
      </c>
      <c r="D4626" t="str">
        <f>MID(A4626,11,IFERROR(FIND("$",A4626,11),LEN(A4626))-11)</f>
        <v>Talking books.</v>
      </c>
    </row>
    <row r="4627" spans="1:4" x14ac:dyDescent="0.2">
      <c r="A4627" t="s">
        <v>5</v>
      </c>
      <c r="B4627" t="s">
        <v>374</v>
      </c>
      <c r="C4627" t="s">
        <v>604</v>
      </c>
      <c r="D4627" t="str">
        <f>MID(A4627,11,IFERROR(FIND("$",A4627,11),LEN(A4627))-11)</f>
        <v>Talking books.</v>
      </c>
    </row>
    <row r="4628" spans="1:4" x14ac:dyDescent="0.2">
      <c r="A4628" t="s">
        <v>5</v>
      </c>
      <c r="B4628" t="s">
        <v>375</v>
      </c>
      <c r="C4628" t="s">
        <v>604</v>
      </c>
      <c r="D4628" t="str">
        <f>MID(A4628,11,IFERROR(FIND("$",A4628,11),LEN(A4628))-11)</f>
        <v>Talking books.</v>
      </c>
    </row>
    <row r="4629" spans="1:4" x14ac:dyDescent="0.2">
      <c r="A4629" t="s">
        <v>5</v>
      </c>
      <c r="B4629" t="s">
        <v>376</v>
      </c>
      <c r="C4629" t="s">
        <v>604</v>
      </c>
      <c r="D4629" t="str">
        <f>MID(A4629,11,IFERROR(FIND("$",A4629,11),LEN(A4629))-11)</f>
        <v>Talking books.</v>
      </c>
    </row>
    <row r="4630" spans="1:4" x14ac:dyDescent="0.2">
      <c r="A4630" t="s">
        <v>5</v>
      </c>
      <c r="B4630" t="s">
        <v>377</v>
      </c>
      <c r="C4630" t="s">
        <v>604</v>
      </c>
      <c r="D4630" t="str">
        <f>MID(A4630,11,IFERROR(FIND("$",A4630,11),LEN(A4630))-11)</f>
        <v>Talking books.</v>
      </c>
    </row>
    <row r="4631" spans="1:4" x14ac:dyDescent="0.2">
      <c r="A4631" t="s">
        <v>5</v>
      </c>
      <c r="B4631" t="s">
        <v>378</v>
      </c>
      <c r="C4631" t="s">
        <v>604</v>
      </c>
      <c r="D4631" t="str">
        <f>MID(A4631,11,IFERROR(FIND("$",A4631,11),LEN(A4631))-11)</f>
        <v>Talking books.</v>
      </c>
    </row>
    <row r="4632" spans="1:4" x14ac:dyDescent="0.2">
      <c r="A4632" t="s">
        <v>5</v>
      </c>
      <c r="B4632" t="s">
        <v>379</v>
      </c>
      <c r="C4632" t="s">
        <v>604</v>
      </c>
      <c r="D4632" t="str">
        <f>MID(A4632,11,IFERROR(FIND("$",A4632,11),LEN(A4632))-11)</f>
        <v>Talking books.</v>
      </c>
    </row>
    <row r="4633" spans="1:4" x14ac:dyDescent="0.2">
      <c r="A4633" t="s">
        <v>5</v>
      </c>
      <c r="B4633" t="s">
        <v>380</v>
      </c>
      <c r="C4633" t="s">
        <v>604</v>
      </c>
      <c r="D4633" t="str">
        <f>MID(A4633,11,IFERROR(FIND("$",A4633,11),LEN(A4633))-11)</f>
        <v>Talking books.</v>
      </c>
    </row>
    <row r="4634" spans="1:4" x14ac:dyDescent="0.2">
      <c r="A4634" t="s">
        <v>5</v>
      </c>
      <c r="B4634" t="s">
        <v>381</v>
      </c>
      <c r="C4634" t="s">
        <v>604</v>
      </c>
      <c r="D4634" t="str">
        <f>MID(A4634,11,IFERROR(FIND("$",A4634,11),LEN(A4634))-11)</f>
        <v>Talking books.</v>
      </c>
    </row>
    <row r="4635" spans="1:4" x14ac:dyDescent="0.2">
      <c r="A4635" t="s">
        <v>5</v>
      </c>
      <c r="B4635" t="s">
        <v>382</v>
      </c>
      <c r="C4635" t="s">
        <v>604</v>
      </c>
      <c r="D4635" t="str">
        <f>MID(A4635,11,IFERROR(FIND("$",A4635,11),LEN(A4635))-11)</f>
        <v>Talking books.</v>
      </c>
    </row>
    <row r="4636" spans="1:4" x14ac:dyDescent="0.2">
      <c r="A4636" t="s">
        <v>5</v>
      </c>
      <c r="B4636" t="s">
        <v>383</v>
      </c>
      <c r="C4636" t="s">
        <v>604</v>
      </c>
      <c r="D4636" t="str">
        <f>MID(A4636,11,IFERROR(FIND("$",A4636,11),LEN(A4636))-11)</f>
        <v>Talking books.</v>
      </c>
    </row>
    <row r="4637" spans="1:4" x14ac:dyDescent="0.2">
      <c r="A4637" t="s">
        <v>5</v>
      </c>
      <c r="B4637" t="s">
        <v>384</v>
      </c>
      <c r="C4637" t="s">
        <v>604</v>
      </c>
      <c r="D4637" t="str">
        <f>MID(A4637,11,IFERROR(FIND("$",A4637,11),LEN(A4637))-11)</f>
        <v>Talking books.</v>
      </c>
    </row>
    <row r="4638" spans="1:4" x14ac:dyDescent="0.2">
      <c r="A4638" t="s">
        <v>5</v>
      </c>
      <c r="B4638" t="s">
        <v>385</v>
      </c>
      <c r="C4638" t="s">
        <v>604</v>
      </c>
      <c r="D4638" t="str">
        <f>MID(A4638,11,IFERROR(FIND("$",A4638,11),LEN(A4638))-11)</f>
        <v>Talking books.</v>
      </c>
    </row>
    <row r="4639" spans="1:4" x14ac:dyDescent="0.2">
      <c r="A4639" t="s">
        <v>5</v>
      </c>
      <c r="B4639" t="s">
        <v>386</v>
      </c>
      <c r="C4639" t="s">
        <v>604</v>
      </c>
      <c r="D4639" t="str">
        <f>MID(A4639,11,IFERROR(FIND("$",A4639,11),LEN(A4639))-11)</f>
        <v>Talking books.</v>
      </c>
    </row>
    <row r="4640" spans="1:4" x14ac:dyDescent="0.2">
      <c r="A4640" t="s">
        <v>5</v>
      </c>
      <c r="B4640" t="s">
        <v>387</v>
      </c>
      <c r="C4640" t="s">
        <v>604</v>
      </c>
      <c r="D4640" t="str">
        <f>MID(A4640,11,IFERROR(FIND("$",A4640,11),LEN(A4640))-11)</f>
        <v>Talking books.</v>
      </c>
    </row>
    <row r="4641" spans="1:4" x14ac:dyDescent="0.2">
      <c r="A4641" t="s">
        <v>5</v>
      </c>
      <c r="B4641" t="s">
        <v>388</v>
      </c>
      <c r="C4641" t="s">
        <v>604</v>
      </c>
      <c r="D4641" t="str">
        <f>MID(A4641,11,IFERROR(FIND("$",A4641,11),LEN(A4641))-11)</f>
        <v>Talking books.</v>
      </c>
    </row>
    <row r="4642" spans="1:4" x14ac:dyDescent="0.2">
      <c r="A4642" t="s">
        <v>5</v>
      </c>
      <c r="B4642" t="s">
        <v>389</v>
      </c>
      <c r="C4642" t="s">
        <v>604</v>
      </c>
      <c r="D4642" t="str">
        <f>MID(A4642,11,IFERROR(FIND("$",A4642,11),LEN(A4642))-11)</f>
        <v>Talking books.</v>
      </c>
    </row>
    <row r="4643" spans="1:4" x14ac:dyDescent="0.2">
      <c r="A4643" t="s">
        <v>5</v>
      </c>
      <c r="B4643" t="s">
        <v>390</v>
      </c>
      <c r="C4643" t="s">
        <v>604</v>
      </c>
      <c r="D4643" t="str">
        <f>MID(A4643,11,IFERROR(FIND("$",A4643,11),LEN(A4643))-11)</f>
        <v>Talking books.</v>
      </c>
    </row>
    <row r="4644" spans="1:4" x14ac:dyDescent="0.2">
      <c r="A4644" t="s">
        <v>5</v>
      </c>
      <c r="B4644" t="s">
        <v>391</v>
      </c>
      <c r="C4644" t="s">
        <v>604</v>
      </c>
      <c r="D4644" t="str">
        <f>MID(A4644,11,IFERROR(FIND("$",A4644,11),LEN(A4644))-11)</f>
        <v>Talking books.</v>
      </c>
    </row>
    <row r="4645" spans="1:4" x14ac:dyDescent="0.2">
      <c r="A4645" t="s">
        <v>5</v>
      </c>
      <c r="B4645" t="s">
        <v>392</v>
      </c>
      <c r="C4645" t="s">
        <v>604</v>
      </c>
      <c r="D4645" t="str">
        <f>MID(A4645,11,IFERROR(FIND("$",A4645,11),LEN(A4645))-11)</f>
        <v>Talking books.</v>
      </c>
    </row>
    <row r="4646" spans="1:4" x14ac:dyDescent="0.2">
      <c r="A4646" t="s">
        <v>5</v>
      </c>
      <c r="B4646" t="s">
        <v>393</v>
      </c>
      <c r="C4646" t="s">
        <v>604</v>
      </c>
      <c r="D4646" t="str">
        <f>MID(A4646,11,IFERROR(FIND("$",A4646,11),LEN(A4646))-11)</f>
        <v>Talking books.</v>
      </c>
    </row>
    <row r="4647" spans="1:4" x14ac:dyDescent="0.2">
      <c r="A4647" t="s">
        <v>5</v>
      </c>
      <c r="B4647" t="s">
        <v>394</v>
      </c>
      <c r="C4647" t="s">
        <v>604</v>
      </c>
      <c r="D4647" t="str">
        <f>MID(A4647,11,IFERROR(FIND("$",A4647,11),LEN(A4647))-11)</f>
        <v>Talking books.</v>
      </c>
    </row>
    <row r="4648" spans="1:4" x14ac:dyDescent="0.2">
      <c r="A4648" t="s">
        <v>5</v>
      </c>
      <c r="B4648" t="s">
        <v>395</v>
      </c>
      <c r="C4648" t="s">
        <v>604</v>
      </c>
      <c r="D4648" t="str">
        <f>MID(A4648,11,IFERROR(FIND("$",A4648,11),LEN(A4648))-11)</f>
        <v>Talking books.</v>
      </c>
    </row>
    <row r="4649" spans="1:4" x14ac:dyDescent="0.2">
      <c r="A4649" t="s">
        <v>5</v>
      </c>
      <c r="B4649" t="s">
        <v>396</v>
      </c>
      <c r="C4649" t="s">
        <v>604</v>
      </c>
      <c r="D4649" t="str">
        <f>MID(A4649,11,IFERROR(FIND("$",A4649,11),LEN(A4649))-11)</f>
        <v>Talking books.</v>
      </c>
    </row>
    <row r="4650" spans="1:4" x14ac:dyDescent="0.2">
      <c r="A4650" t="s">
        <v>5</v>
      </c>
      <c r="B4650" t="s">
        <v>397</v>
      </c>
      <c r="C4650" t="s">
        <v>604</v>
      </c>
      <c r="D4650" t="str">
        <f>MID(A4650,11,IFERROR(FIND("$",A4650,11),LEN(A4650))-11)</f>
        <v>Talking books.</v>
      </c>
    </row>
    <row r="4651" spans="1:4" x14ac:dyDescent="0.2">
      <c r="A4651" t="s">
        <v>5</v>
      </c>
      <c r="B4651" t="s">
        <v>398</v>
      </c>
      <c r="C4651" t="s">
        <v>604</v>
      </c>
      <c r="D4651" t="str">
        <f>MID(A4651,11,IFERROR(FIND("$",A4651,11),LEN(A4651))-11)</f>
        <v>Talking books.</v>
      </c>
    </row>
    <row r="4652" spans="1:4" x14ac:dyDescent="0.2">
      <c r="A4652" t="s">
        <v>5</v>
      </c>
      <c r="B4652" t="s">
        <v>399</v>
      </c>
      <c r="C4652" t="s">
        <v>604</v>
      </c>
      <c r="D4652" t="str">
        <f>MID(A4652,11,IFERROR(FIND("$",A4652,11),LEN(A4652))-11)</f>
        <v>Talking books.</v>
      </c>
    </row>
    <row r="4653" spans="1:4" x14ac:dyDescent="0.2">
      <c r="A4653" t="s">
        <v>5</v>
      </c>
      <c r="B4653" t="s">
        <v>400</v>
      </c>
      <c r="C4653" t="s">
        <v>604</v>
      </c>
      <c r="D4653" t="str">
        <f>MID(A4653,11,IFERROR(FIND("$",A4653,11),LEN(A4653))-11)</f>
        <v>Talking books.</v>
      </c>
    </row>
    <row r="4654" spans="1:4" x14ac:dyDescent="0.2">
      <c r="A4654" t="s">
        <v>5</v>
      </c>
      <c r="B4654" t="s">
        <v>401</v>
      </c>
      <c r="C4654" t="s">
        <v>604</v>
      </c>
      <c r="D4654" t="str">
        <f>MID(A4654,11,IFERROR(FIND("$",A4654,11),LEN(A4654))-11)</f>
        <v>Talking books.</v>
      </c>
    </row>
    <row r="4655" spans="1:4" x14ac:dyDescent="0.2">
      <c r="A4655" t="s">
        <v>5</v>
      </c>
      <c r="B4655" t="s">
        <v>402</v>
      </c>
      <c r="C4655" t="s">
        <v>604</v>
      </c>
      <c r="D4655" t="str">
        <f>MID(A4655,11,IFERROR(FIND("$",A4655,11),LEN(A4655))-11)</f>
        <v>Talking books.</v>
      </c>
    </row>
    <row r="4656" spans="1:4" x14ac:dyDescent="0.2">
      <c r="A4656" t="s">
        <v>5</v>
      </c>
      <c r="B4656" t="s">
        <v>403</v>
      </c>
      <c r="C4656" t="s">
        <v>604</v>
      </c>
      <c r="D4656" t="str">
        <f>MID(A4656,11,IFERROR(FIND("$",A4656,11),LEN(A4656))-11)</f>
        <v>Talking books.</v>
      </c>
    </row>
    <row r="4657" spans="1:4" x14ac:dyDescent="0.2">
      <c r="A4657" t="s">
        <v>5</v>
      </c>
      <c r="B4657" t="s">
        <v>404</v>
      </c>
      <c r="C4657" t="s">
        <v>604</v>
      </c>
      <c r="D4657" t="str">
        <f>MID(A4657,11,IFERROR(FIND("$",A4657,11),LEN(A4657))-11)</f>
        <v>Talking books.</v>
      </c>
    </row>
    <row r="4658" spans="1:4" x14ac:dyDescent="0.2">
      <c r="A4658" t="s">
        <v>5</v>
      </c>
      <c r="B4658" t="s">
        <v>405</v>
      </c>
      <c r="C4658" t="s">
        <v>604</v>
      </c>
      <c r="D4658" t="str">
        <f>MID(A4658,11,IFERROR(FIND("$",A4658,11),LEN(A4658))-11)</f>
        <v>Talking books.</v>
      </c>
    </row>
    <row r="4659" spans="1:4" x14ac:dyDescent="0.2">
      <c r="A4659" t="s">
        <v>5</v>
      </c>
      <c r="B4659" t="s">
        <v>406</v>
      </c>
      <c r="C4659" t="s">
        <v>604</v>
      </c>
      <c r="D4659" t="str">
        <f>MID(A4659,11,IFERROR(FIND("$",A4659,11),LEN(A4659))-11)</f>
        <v>Talking books.</v>
      </c>
    </row>
    <row r="4660" spans="1:4" x14ac:dyDescent="0.2">
      <c r="A4660" t="s">
        <v>5</v>
      </c>
      <c r="B4660" t="s">
        <v>407</v>
      </c>
      <c r="C4660" t="s">
        <v>604</v>
      </c>
      <c r="D4660" t="str">
        <f>MID(A4660,11,IFERROR(FIND("$",A4660,11),LEN(A4660))-11)</f>
        <v>Talking books.</v>
      </c>
    </row>
    <row r="4661" spans="1:4" x14ac:dyDescent="0.2">
      <c r="A4661" t="s">
        <v>5</v>
      </c>
      <c r="B4661" t="s">
        <v>408</v>
      </c>
      <c r="C4661" t="s">
        <v>604</v>
      </c>
      <c r="D4661" t="str">
        <f>MID(A4661,11,IFERROR(FIND("$",A4661,11),LEN(A4661))-11)</f>
        <v>Talking books.</v>
      </c>
    </row>
    <row r="4662" spans="1:4" x14ac:dyDescent="0.2">
      <c r="A4662" t="s">
        <v>5</v>
      </c>
      <c r="B4662" t="s">
        <v>409</v>
      </c>
      <c r="C4662" t="s">
        <v>604</v>
      </c>
      <c r="D4662" t="str">
        <f>MID(A4662,11,IFERROR(FIND("$",A4662,11),LEN(A4662))-11)</f>
        <v>Talking books.</v>
      </c>
    </row>
    <row r="4663" spans="1:4" x14ac:dyDescent="0.2">
      <c r="A4663" t="s">
        <v>5</v>
      </c>
      <c r="B4663" t="s">
        <v>410</v>
      </c>
      <c r="C4663" t="s">
        <v>604</v>
      </c>
      <c r="D4663" t="str">
        <f>MID(A4663,11,IFERROR(FIND("$",A4663,11),LEN(A4663))-11)</f>
        <v>Talking books.</v>
      </c>
    </row>
    <row r="4664" spans="1:4" x14ac:dyDescent="0.2">
      <c r="A4664" t="s">
        <v>5</v>
      </c>
      <c r="B4664" t="s">
        <v>411</v>
      </c>
      <c r="C4664" t="s">
        <v>604</v>
      </c>
      <c r="D4664" t="str">
        <f>MID(A4664,11,IFERROR(FIND("$",A4664,11),LEN(A4664))-11)</f>
        <v>Talking books.</v>
      </c>
    </row>
    <row r="4665" spans="1:4" x14ac:dyDescent="0.2">
      <c r="A4665" t="s">
        <v>5</v>
      </c>
      <c r="B4665" t="s">
        <v>412</v>
      </c>
      <c r="C4665" t="s">
        <v>604</v>
      </c>
      <c r="D4665" t="str">
        <f>MID(A4665,11,IFERROR(FIND("$",A4665,11),LEN(A4665))-11)</f>
        <v>Talking books.</v>
      </c>
    </row>
    <row r="4666" spans="1:4" x14ac:dyDescent="0.2">
      <c r="A4666" t="s">
        <v>5</v>
      </c>
      <c r="B4666" t="s">
        <v>413</v>
      </c>
      <c r="C4666" t="s">
        <v>604</v>
      </c>
      <c r="D4666" t="str">
        <f>MID(A4666,11,IFERROR(FIND("$",A4666,11),LEN(A4666))-11)</f>
        <v>Talking books.</v>
      </c>
    </row>
    <row r="4667" spans="1:4" x14ac:dyDescent="0.2">
      <c r="A4667" t="s">
        <v>5</v>
      </c>
      <c r="B4667" t="s">
        <v>414</v>
      </c>
      <c r="C4667" t="s">
        <v>604</v>
      </c>
      <c r="D4667" t="str">
        <f>MID(A4667,11,IFERROR(FIND("$",A4667,11),LEN(A4667))-11)</f>
        <v>Talking books.</v>
      </c>
    </row>
    <row r="4668" spans="1:4" x14ac:dyDescent="0.2">
      <c r="A4668" t="s">
        <v>5</v>
      </c>
      <c r="B4668" t="s">
        <v>415</v>
      </c>
      <c r="C4668" t="s">
        <v>604</v>
      </c>
      <c r="D4668" t="str">
        <f>MID(A4668,11,IFERROR(FIND("$",A4668,11),LEN(A4668))-11)</f>
        <v>Talking books.</v>
      </c>
    </row>
    <row r="4669" spans="1:4" x14ac:dyDescent="0.2">
      <c r="A4669" t="s">
        <v>5</v>
      </c>
      <c r="B4669" t="s">
        <v>416</v>
      </c>
      <c r="C4669" t="s">
        <v>604</v>
      </c>
      <c r="D4669" t="str">
        <f>MID(A4669,11,IFERROR(FIND("$",A4669,11),LEN(A4669))-11)</f>
        <v>Talking books.</v>
      </c>
    </row>
    <row r="4670" spans="1:4" x14ac:dyDescent="0.2">
      <c r="A4670" t="s">
        <v>5</v>
      </c>
      <c r="B4670" t="s">
        <v>417</v>
      </c>
      <c r="C4670" t="s">
        <v>604</v>
      </c>
      <c r="D4670" t="str">
        <f>MID(A4670,11,IFERROR(FIND("$",A4670,11),LEN(A4670))-11)</f>
        <v>Talking books.</v>
      </c>
    </row>
    <row r="4671" spans="1:4" x14ac:dyDescent="0.2">
      <c r="A4671" t="s">
        <v>5</v>
      </c>
      <c r="B4671" t="s">
        <v>418</v>
      </c>
      <c r="C4671" t="s">
        <v>604</v>
      </c>
      <c r="D4671" t="str">
        <f>MID(A4671,11,IFERROR(FIND("$",A4671,11),LEN(A4671))-11)</f>
        <v>Talking books.</v>
      </c>
    </row>
    <row r="4672" spans="1:4" x14ac:dyDescent="0.2">
      <c r="A4672" t="s">
        <v>5</v>
      </c>
      <c r="B4672" t="s">
        <v>419</v>
      </c>
      <c r="C4672" t="s">
        <v>604</v>
      </c>
      <c r="D4672" t="str">
        <f>MID(A4672,11,IFERROR(FIND("$",A4672,11),LEN(A4672))-11)</f>
        <v>Talking books.</v>
      </c>
    </row>
    <row r="4673" spans="1:4" x14ac:dyDescent="0.2">
      <c r="A4673" t="s">
        <v>5</v>
      </c>
      <c r="B4673" t="s">
        <v>420</v>
      </c>
      <c r="C4673" t="s">
        <v>604</v>
      </c>
      <c r="D4673" t="str">
        <f>MID(A4673,11,IFERROR(FIND("$",A4673,11),LEN(A4673))-11)</f>
        <v>Talking books.</v>
      </c>
    </row>
    <row r="4674" spans="1:4" x14ac:dyDescent="0.2">
      <c r="A4674" t="s">
        <v>5</v>
      </c>
      <c r="B4674" t="s">
        <v>421</v>
      </c>
      <c r="C4674" t="s">
        <v>604</v>
      </c>
      <c r="D4674" t="str">
        <f>MID(A4674,11,IFERROR(FIND("$",A4674,11),LEN(A4674))-11)</f>
        <v>Talking books.</v>
      </c>
    </row>
    <row r="4675" spans="1:4" x14ac:dyDescent="0.2">
      <c r="A4675" t="s">
        <v>5</v>
      </c>
      <c r="B4675" t="s">
        <v>422</v>
      </c>
      <c r="C4675" t="s">
        <v>604</v>
      </c>
      <c r="D4675" t="str">
        <f>MID(A4675,11,IFERROR(FIND("$",A4675,11),LEN(A4675))-11)</f>
        <v>Talking books.</v>
      </c>
    </row>
    <row r="4676" spans="1:4" x14ac:dyDescent="0.2">
      <c r="A4676" t="s">
        <v>5</v>
      </c>
      <c r="B4676" t="s">
        <v>423</v>
      </c>
      <c r="C4676" t="s">
        <v>604</v>
      </c>
      <c r="D4676" t="str">
        <f>MID(A4676,11,IFERROR(FIND("$",A4676,11),LEN(A4676))-11)</f>
        <v>Talking books.</v>
      </c>
    </row>
    <row r="4677" spans="1:4" x14ac:dyDescent="0.2">
      <c r="A4677" t="s">
        <v>5</v>
      </c>
      <c r="B4677" t="s">
        <v>424</v>
      </c>
      <c r="C4677" t="s">
        <v>604</v>
      </c>
      <c r="D4677" t="str">
        <f>MID(A4677,11,IFERROR(FIND("$",A4677,11),LEN(A4677))-11)</f>
        <v>Talking books.</v>
      </c>
    </row>
    <row r="4678" spans="1:4" x14ac:dyDescent="0.2">
      <c r="A4678" t="s">
        <v>5</v>
      </c>
      <c r="B4678" t="s">
        <v>425</v>
      </c>
      <c r="C4678" t="s">
        <v>604</v>
      </c>
      <c r="D4678" t="str">
        <f>MID(A4678,11,IFERROR(FIND("$",A4678,11),LEN(A4678))-11)</f>
        <v>Talking books.</v>
      </c>
    </row>
    <row r="4679" spans="1:4" x14ac:dyDescent="0.2">
      <c r="A4679" t="s">
        <v>5</v>
      </c>
      <c r="B4679" t="s">
        <v>426</v>
      </c>
      <c r="C4679" t="s">
        <v>604</v>
      </c>
      <c r="D4679" t="str">
        <f>MID(A4679,11,IFERROR(FIND("$",A4679,11),LEN(A4679))-11)</f>
        <v>Talking books.</v>
      </c>
    </row>
    <row r="4680" spans="1:4" x14ac:dyDescent="0.2">
      <c r="A4680" t="s">
        <v>5</v>
      </c>
      <c r="B4680" t="s">
        <v>427</v>
      </c>
      <c r="C4680" t="s">
        <v>604</v>
      </c>
      <c r="D4680" t="str">
        <f>MID(A4680,11,IFERROR(FIND("$",A4680,11),LEN(A4680))-11)</f>
        <v>Talking books.</v>
      </c>
    </row>
    <row r="4681" spans="1:4" x14ac:dyDescent="0.2">
      <c r="A4681" t="s">
        <v>5</v>
      </c>
      <c r="B4681" t="s">
        <v>428</v>
      </c>
      <c r="C4681" t="s">
        <v>604</v>
      </c>
      <c r="D4681" t="str">
        <f>MID(A4681,11,IFERROR(FIND("$",A4681,11),LEN(A4681))-11)</f>
        <v>Talking books.</v>
      </c>
    </row>
    <row r="4682" spans="1:4" x14ac:dyDescent="0.2">
      <c r="A4682" t="s">
        <v>5</v>
      </c>
      <c r="B4682" t="s">
        <v>429</v>
      </c>
      <c r="C4682" t="s">
        <v>604</v>
      </c>
      <c r="D4682" t="str">
        <f>MID(A4682,11,IFERROR(FIND("$",A4682,11),LEN(A4682))-11)</f>
        <v>Talking books.</v>
      </c>
    </row>
    <row r="4683" spans="1:4" x14ac:dyDescent="0.2">
      <c r="A4683" t="s">
        <v>5</v>
      </c>
      <c r="B4683" t="s">
        <v>430</v>
      </c>
      <c r="C4683" t="s">
        <v>604</v>
      </c>
      <c r="D4683" t="str">
        <f>MID(A4683,11,IFERROR(FIND("$",A4683,11),LEN(A4683))-11)</f>
        <v>Talking books.</v>
      </c>
    </row>
    <row r="4684" spans="1:4" x14ac:dyDescent="0.2">
      <c r="A4684" t="s">
        <v>5</v>
      </c>
      <c r="B4684" t="s">
        <v>431</v>
      </c>
      <c r="C4684" t="s">
        <v>604</v>
      </c>
      <c r="D4684" t="str">
        <f>MID(A4684,11,IFERROR(FIND("$",A4684,11),LEN(A4684))-11)</f>
        <v>Talking books.</v>
      </c>
    </row>
    <row r="4685" spans="1:4" x14ac:dyDescent="0.2">
      <c r="A4685" t="s">
        <v>5</v>
      </c>
      <c r="B4685" t="s">
        <v>432</v>
      </c>
      <c r="C4685" t="s">
        <v>604</v>
      </c>
      <c r="D4685" t="str">
        <f>MID(A4685,11,IFERROR(FIND("$",A4685,11),LEN(A4685))-11)</f>
        <v>Talking books.</v>
      </c>
    </row>
    <row r="4686" spans="1:4" x14ac:dyDescent="0.2">
      <c r="A4686" t="s">
        <v>5</v>
      </c>
      <c r="B4686" t="s">
        <v>433</v>
      </c>
      <c r="C4686" t="s">
        <v>604</v>
      </c>
      <c r="D4686" t="str">
        <f>MID(A4686,11,IFERROR(FIND("$",A4686,11),LEN(A4686))-11)</f>
        <v>Talking books.</v>
      </c>
    </row>
    <row r="4687" spans="1:4" x14ac:dyDescent="0.2">
      <c r="A4687" t="s">
        <v>5</v>
      </c>
      <c r="B4687" t="s">
        <v>434</v>
      </c>
      <c r="C4687" t="s">
        <v>604</v>
      </c>
      <c r="D4687" t="str">
        <f>MID(A4687,11,IFERROR(FIND("$",A4687,11),LEN(A4687))-11)</f>
        <v>Talking books.</v>
      </c>
    </row>
    <row r="4688" spans="1:4" x14ac:dyDescent="0.2">
      <c r="A4688" t="s">
        <v>5</v>
      </c>
      <c r="B4688" t="s">
        <v>435</v>
      </c>
      <c r="C4688" t="s">
        <v>604</v>
      </c>
      <c r="D4688" t="str">
        <f>MID(A4688,11,IFERROR(FIND("$",A4688,11),LEN(A4688))-11)</f>
        <v>Talking books.</v>
      </c>
    </row>
    <row r="4689" spans="1:4" x14ac:dyDescent="0.2">
      <c r="A4689" t="s">
        <v>5</v>
      </c>
      <c r="B4689" t="s">
        <v>436</v>
      </c>
      <c r="C4689" t="s">
        <v>604</v>
      </c>
      <c r="D4689" t="str">
        <f>MID(A4689,11,IFERROR(FIND("$",A4689,11),LEN(A4689))-11)</f>
        <v>Talking books.</v>
      </c>
    </row>
    <row r="4690" spans="1:4" x14ac:dyDescent="0.2">
      <c r="A4690" t="s">
        <v>5</v>
      </c>
      <c r="B4690" t="s">
        <v>437</v>
      </c>
      <c r="C4690" t="s">
        <v>604</v>
      </c>
      <c r="D4690" t="str">
        <f>MID(A4690,11,IFERROR(FIND("$",A4690,11),LEN(A4690))-11)</f>
        <v>Talking books.</v>
      </c>
    </row>
    <row r="4691" spans="1:4" x14ac:dyDescent="0.2">
      <c r="A4691" t="s">
        <v>5</v>
      </c>
      <c r="B4691" t="s">
        <v>438</v>
      </c>
      <c r="C4691" t="s">
        <v>604</v>
      </c>
      <c r="D4691" t="str">
        <f>MID(A4691,11,IFERROR(FIND("$",A4691,11),LEN(A4691))-11)</f>
        <v>Talking books.</v>
      </c>
    </row>
    <row r="4692" spans="1:4" x14ac:dyDescent="0.2">
      <c r="A4692" t="s">
        <v>5</v>
      </c>
      <c r="B4692" t="s">
        <v>439</v>
      </c>
      <c r="C4692" t="s">
        <v>604</v>
      </c>
      <c r="D4692" t="str">
        <f>MID(A4692,11,IFERROR(FIND("$",A4692,11),LEN(A4692))-11)</f>
        <v>Talking books.</v>
      </c>
    </row>
    <row r="4693" spans="1:4" x14ac:dyDescent="0.2">
      <c r="A4693" t="s">
        <v>5</v>
      </c>
      <c r="B4693" t="s">
        <v>440</v>
      </c>
      <c r="C4693" t="s">
        <v>604</v>
      </c>
      <c r="D4693" t="str">
        <f>MID(A4693,11,IFERROR(FIND("$",A4693,11),LEN(A4693))-11)</f>
        <v>Talking books.</v>
      </c>
    </row>
    <row r="4694" spans="1:4" x14ac:dyDescent="0.2">
      <c r="A4694" t="s">
        <v>5</v>
      </c>
      <c r="B4694" t="s">
        <v>441</v>
      </c>
      <c r="C4694" t="s">
        <v>604</v>
      </c>
      <c r="D4694" t="str">
        <f>MID(A4694,11,IFERROR(FIND("$",A4694,11),LEN(A4694))-11)</f>
        <v>Talking books.</v>
      </c>
    </row>
    <row r="4695" spans="1:4" x14ac:dyDescent="0.2">
      <c r="A4695" t="s">
        <v>5</v>
      </c>
      <c r="B4695" t="s">
        <v>442</v>
      </c>
      <c r="C4695" t="s">
        <v>604</v>
      </c>
      <c r="D4695" t="str">
        <f>MID(A4695,11,IFERROR(FIND("$",A4695,11),LEN(A4695))-11)</f>
        <v>Talking books.</v>
      </c>
    </row>
    <row r="4696" spans="1:4" x14ac:dyDescent="0.2">
      <c r="A4696" t="s">
        <v>5</v>
      </c>
      <c r="B4696" t="s">
        <v>443</v>
      </c>
      <c r="C4696" t="s">
        <v>604</v>
      </c>
      <c r="D4696" t="str">
        <f>MID(A4696,11,IFERROR(FIND("$",A4696,11),LEN(A4696))-11)</f>
        <v>Talking books.</v>
      </c>
    </row>
    <row r="4697" spans="1:4" x14ac:dyDescent="0.2">
      <c r="A4697" t="s">
        <v>5</v>
      </c>
      <c r="B4697" t="s">
        <v>444</v>
      </c>
      <c r="C4697" t="s">
        <v>604</v>
      </c>
      <c r="D4697" t="str">
        <f>MID(A4697,11,IFERROR(FIND("$",A4697,11),LEN(A4697))-11)</f>
        <v>Talking books.</v>
      </c>
    </row>
    <row r="4698" spans="1:4" x14ac:dyDescent="0.2">
      <c r="A4698" t="s">
        <v>5</v>
      </c>
      <c r="B4698" t="s">
        <v>445</v>
      </c>
      <c r="C4698" t="s">
        <v>604</v>
      </c>
      <c r="D4698" t="str">
        <f>MID(A4698,11,IFERROR(FIND("$",A4698,11),LEN(A4698))-11)</f>
        <v>Talking books.</v>
      </c>
    </row>
    <row r="4699" spans="1:4" x14ac:dyDescent="0.2">
      <c r="A4699" t="s">
        <v>5</v>
      </c>
      <c r="B4699" t="s">
        <v>446</v>
      </c>
      <c r="C4699" t="s">
        <v>604</v>
      </c>
      <c r="D4699" t="str">
        <f>MID(A4699,11,IFERROR(FIND("$",A4699,11),LEN(A4699))-11)</f>
        <v>Talking books.</v>
      </c>
    </row>
    <row r="4700" spans="1:4" x14ac:dyDescent="0.2">
      <c r="A4700" t="s">
        <v>5</v>
      </c>
      <c r="B4700" t="s">
        <v>447</v>
      </c>
      <c r="C4700" t="s">
        <v>604</v>
      </c>
      <c r="D4700" t="str">
        <f>MID(A4700,11,IFERROR(FIND("$",A4700,11),LEN(A4700))-11)</f>
        <v>Talking books.</v>
      </c>
    </row>
    <row r="4701" spans="1:4" x14ac:dyDescent="0.2">
      <c r="A4701" t="s">
        <v>5</v>
      </c>
      <c r="B4701" t="s">
        <v>448</v>
      </c>
      <c r="C4701" t="s">
        <v>604</v>
      </c>
      <c r="D4701" t="str">
        <f>MID(A4701,11,IFERROR(FIND("$",A4701,11),LEN(A4701))-11)</f>
        <v>Talking books.</v>
      </c>
    </row>
    <row r="4702" spans="1:4" x14ac:dyDescent="0.2">
      <c r="A4702" t="s">
        <v>5</v>
      </c>
      <c r="B4702" t="s">
        <v>449</v>
      </c>
      <c r="C4702" t="s">
        <v>604</v>
      </c>
      <c r="D4702" t="str">
        <f>MID(A4702,11,IFERROR(FIND("$",A4702,11),LEN(A4702))-11)</f>
        <v>Talking books.</v>
      </c>
    </row>
    <row r="4703" spans="1:4" x14ac:dyDescent="0.2">
      <c r="A4703" t="s">
        <v>5</v>
      </c>
      <c r="B4703" t="s">
        <v>450</v>
      </c>
      <c r="C4703" t="s">
        <v>604</v>
      </c>
      <c r="D4703" t="str">
        <f>MID(A4703,11,IFERROR(FIND("$",A4703,11),LEN(A4703))-11)</f>
        <v>Talking books.</v>
      </c>
    </row>
    <row r="4704" spans="1:4" x14ac:dyDescent="0.2">
      <c r="A4704" t="s">
        <v>5</v>
      </c>
      <c r="B4704" t="s">
        <v>451</v>
      </c>
      <c r="C4704" t="s">
        <v>604</v>
      </c>
      <c r="D4704" t="str">
        <f>MID(A4704,11,IFERROR(FIND("$",A4704,11),LEN(A4704))-11)</f>
        <v>Talking books.</v>
      </c>
    </row>
    <row r="4705" spans="1:4" x14ac:dyDescent="0.2">
      <c r="A4705" t="s">
        <v>5</v>
      </c>
      <c r="B4705" t="s">
        <v>452</v>
      </c>
      <c r="C4705" t="s">
        <v>604</v>
      </c>
      <c r="D4705" t="str">
        <f>MID(A4705,11,IFERROR(FIND("$",A4705,11),LEN(A4705))-11)</f>
        <v>Talking books.</v>
      </c>
    </row>
    <row r="4706" spans="1:4" x14ac:dyDescent="0.2">
      <c r="A4706" t="s">
        <v>5</v>
      </c>
      <c r="B4706" t="s">
        <v>453</v>
      </c>
      <c r="C4706" t="s">
        <v>604</v>
      </c>
      <c r="D4706" t="str">
        <f>MID(A4706,11,IFERROR(FIND("$",A4706,11),LEN(A4706))-11)</f>
        <v>Talking books.</v>
      </c>
    </row>
    <row r="4707" spans="1:4" x14ac:dyDescent="0.2">
      <c r="A4707" t="s">
        <v>5</v>
      </c>
      <c r="B4707" t="s">
        <v>454</v>
      </c>
      <c r="C4707" t="s">
        <v>604</v>
      </c>
      <c r="D4707" t="str">
        <f>MID(A4707,11,IFERROR(FIND("$",A4707,11),LEN(A4707))-11)</f>
        <v>Talking books.</v>
      </c>
    </row>
    <row r="4708" spans="1:4" x14ac:dyDescent="0.2">
      <c r="A4708" t="s">
        <v>5</v>
      </c>
      <c r="B4708" t="s">
        <v>455</v>
      </c>
      <c r="C4708" t="s">
        <v>604</v>
      </c>
      <c r="D4708" t="str">
        <f>MID(A4708,11,IFERROR(FIND("$",A4708,11),LEN(A4708))-11)</f>
        <v>Talking books.</v>
      </c>
    </row>
    <row r="4709" spans="1:4" x14ac:dyDescent="0.2">
      <c r="A4709" t="s">
        <v>5</v>
      </c>
      <c r="B4709" t="s">
        <v>456</v>
      </c>
      <c r="C4709" t="s">
        <v>604</v>
      </c>
      <c r="D4709" t="str">
        <f>MID(A4709,11,IFERROR(FIND("$",A4709,11),LEN(A4709))-11)</f>
        <v>Talking books.</v>
      </c>
    </row>
    <row r="4710" spans="1:4" x14ac:dyDescent="0.2">
      <c r="A4710" t="s">
        <v>5</v>
      </c>
      <c r="B4710" t="s">
        <v>457</v>
      </c>
      <c r="C4710" t="s">
        <v>604</v>
      </c>
      <c r="D4710" t="str">
        <f>MID(A4710,11,IFERROR(FIND("$",A4710,11),LEN(A4710))-11)</f>
        <v>Talking books.</v>
      </c>
    </row>
    <row r="4711" spans="1:4" x14ac:dyDescent="0.2">
      <c r="A4711" t="s">
        <v>5</v>
      </c>
      <c r="B4711" t="s">
        <v>458</v>
      </c>
      <c r="C4711" t="s">
        <v>604</v>
      </c>
      <c r="D4711" t="str">
        <f>MID(A4711,11,IFERROR(FIND("$",A4711,11),LEN(A4711))-11)</f>
        <v>Talking books.</v>
      </c>
    </row>
    <row r="4712" spans="1:4" x14ac:dyDescent="0.2">
      <c r="A4712" t="s">
        <v>5</v>
      </c>
      <c r="B4712" t="s">
        <v>459</v>
      </c>
      <c r="C4712" t="s">
        <v>604</v>
      </c>
      <c r="D4712" t="str">
        <f>MID(A4712,11,IFERROR(FIND("$",A4712,11),LEN(A4712))-11)</f>
        <v>Talking books.</v>
      </c>
    </row>
    <row r="4713" spans="1:4" x14ac:dyDescent="0.2">
      <c r="A4713" t="s">
        <v>5</v>
      </c>
      <c r="B4713" t="s">
        <v>460</v>
      </c>
      <c r="C4713" t="s">
        <v>604</v>
      </c>
      <c r="D4713" t="str">
        <f>MID(A4713,11,IFERROR(FIND("$",A4713,11),LEN(A4713))-11)</f>
        <v>Talking books.</v>
      </c>
    </row>
    <row r="4714" spans="1:4" x14ac:dyDescent="0.2">
      <c r="A4714" t="s">
        <v>5</v>
      </c>
      <c r="B4714" t="s">
        <v>461</v>
      </c>
      <c r="C4714" t="s">
        <v>604</v>
      </c>
      <c r="D4714" t="str">
        <f>MID(A4714,11,IFERROR(FIND("$",A4714,11),LEN(A4714))-11)</f>
        <v>Talking books.</v>
      </c>
    </row>
    <row r="4715" spans="1:4" x14ac:dyDescent="0.2">
      <c r="A4715" t="s">
        <v>5</v>
      </c>
      <c r="B4715" t="s">
        <v>462</v>
      </c>
      <c r="C4715" t="s">
        <v>604</v>
      </c>
      <c r="D4715" t="str">
        <f>MID(A4715,11,IFERROR(FIND("$",A4715,11),LEN(A4715))-11)</f>
        <v>Talking books.</v>
      </c>
    </row>
    <row r="4716" spans="1:4" x14ac:dyDescent="0.2">
      <c r="A4716" t="s">
        <v>5</v>
      </c>
      <c r="B4716" t="s">
        <v>463</v>
      </c>
      <c r="C4716" t="s">
        <v>604</v>
      </c>
      <c r="D4716" t="str">
        <f>MID(A4716,11,IFERROR(FIND("$",A4716,11),LEN(A4716))-11)</f>
        <v>Talking books.</v>
      </c>
    </row>
    <row r="4717" spans="1:4" x14ac:dyDescent="0.2">
      <c r="A4717" t="s">
        <v>5</v>
      </c>
      <c r="B4717" t="s">
        <v>464</v>
      </c>
      <c r="C4717" t="s">
        <v>604</v>
      </c>
      <c r="D4717" t="str">
        <f>MID(A4717,11,IFERROR(FIND("$",A4717,11),LEN(A4717))-11)</f>
        <v>Talking books.</v>
      </c>
    </row>
    <row r="4718" spans="1:4" x14ac:dyDescent="0.2">
      <c r="A4718" t="s">
        <v>5</v>
      </c>
      <c r="B4718" t="s">
        <v>465</v>
      </c>
      <c r="C4718" t="s">
        <v>604</v>
      </c>
      <c r="D4718" t="str">
        <f>MID(A4718,11,IFERROR(FIND("$",A4718,11),LEN(A4718))-11)</f>
        <v>Talking books.</v>
      </c>
    </row>
    <row r="4719" spans="1:4" x14ac:dyDescent="0.2">
      <c r="A4719" t="s">
        <v>5</v>
      </c>
      <c r="B4719" t="s">
        <v>466</v>
      </c>
      <c r="C4719" t="s">
        <v>604</v>
      </c>
      <c r="D4719" t="str">
        <f>MID(A4719,11,IFERROR(FIND("$",A4719,11),LEN(A4719))-11)</f>
        <v>Talking books.</v>
      </c>
    </row>
    <row r="4720" spans="1:4" x14ac:dyDescent="0.2">
      <c r="A4720" t="s">
        <v>5</v>
      </c>
      <c r="B4720" t="s">
        <v>467</v>
      </c>
      <c r="C4720" t="s">
        <v>604</v>
      </c>
      <c r="D4720" t="str">
        <f>MID(A4720,11,IFERROR(FIND("$",A4720,11),LEN(A4720))-11)</f>
        <v>Talking books.</v>
      </c>
    </row>
    <row r="4721" spans="1:4" x14ac:dyDescent="0.2">
      <c r="A4721" t="s">
        <v>5</v>
      </c>
      <c r="B4721" t="s">
        <v>468</v>
      </c>
      <c r="C4721" t="s">
        <v>604</v>
      </c>
      <c r="D4721" t="str">
        <f>MID(A4721,11,IFERROR(FIND("$",A4721,11),LEN(A4721))-11)</f>
        <v>Talking books.</v>
      </c>
    </row>
    <row r="4722" spans="1:4" x14ac:dyDescent="0.2">
      <c r="A4722" t="s">
        <v>5</v>
      </c>
      <c r="B4722" t="s">
        <v>469</v>
      </c>
      <c r="C4722" t="s">
        <v>604</v>
      </c>
      <c r="D4722" t="str">
        <f>MID(A4722,11,IFERROR(FIND("$",A4722,11),LEN(A4722))-11)</f>
        <v>Talking books.</v>
      </c>
    </row>
    <row r="4723" spans="1:4" x14ac:dyDescent="0.2">
      <c r="A4723" t="s">
        <v>5</v>
      </c>
      <c r="B4723" t="s">
        <v>470</v>
      </c>
      <c r="C4723" t="s">
        <v>604</v>
      </c>
      <c r="D4723" t="str">
        <f>MID(A4723,11,IFERROR(FIND("$",A4723,11),LEN(A4723))-11)</f>
        <v>Talking books.</v>
      </c>
    </row>
    <row r="4724" spans="1:4" x14ac:dyDescent="0.2">
      <c r="A4724" t="s">
        <v>5</v>
      </c>
      <c r="B4724" t="s">
        <v>471</v>
      </c>
      <c r="C4724" t="s">
        <v>604</v>
      </c>
      <c r="D4724" t="str">
        <f>MID(A4724,11,IFERROR(FIND("$",A4724,11),LEN(A4724))-11)</f>
        <v>Talking books.</v>
      </c>
    </row>
    <row r="4725" spans="1:4" x14ac:dyDescent="0.2">
      <c r="A4725" t="s">
        <v>5</v>
      </c>
      <c r="B4725" t="s">
        <v>96</v>
      </c>
      <c r="C4725" t="s">
        <v>612</v>
      </c>
      <c r="D4725" t="str">
        <f>MID(A4725,11,IFERROR(FIND("$",A4725,11),LEN(A4725))-11)</f>
        <v>Talking books.</v>
      </c>
    </row>
    <row r="4726" spans="1:4" x14ac:dyDescent="0.2">
      <c r="A4726" t="s">
        <v>5</v>
      </c>
      <c r="B4726" t="s">
        <v>97</v>
      </c>
      <c r="C4726" t="s">
        <v>612</v>
      </c>
      <c r="D4726" t="str">
        <f>MID(A4726,11,IFERROR(FIND("$",A4726,11),LEN(A4726))-11)</f>
        <v>Talking books.</v>
      </c>
    </row>
    <row r="4727" spans="1:4" x14ac:dyDescent="0.2">
      <c r="A4727" t="s">
        <v>5</v>
      </c>
      <c r="B4727" t="s">
        <v>98</v>
      </c>
      <c r="C4727" t="s">
        <v>612</v>
      </c>
      <c r="D4727" t="str">
        <f>MID(A4727,11,IFERROR(FIND("$",A4727,11),LEN(A4727))-11)</f>
        <v>Talking books.</v>
      </c>
    </row>
    <row r="4728" spans="1:4" x14ac:dyDescent="0.2">
      <c r="A4728" t="s">
        <v>5</v>
      </c>
      <c r="B4728" t="s">
        <v>99</v>
      </c>
      <c r="C4728" t="s">
        <v>612</v>
      </c>
      <c r="D4728" t="str">
        <f>MID(A4728,11,IFERROR(FIND("$",A4728,11),LEN(A4728))-11)</f>
        <v>Talking books.</v>
      </c>
    </row>
    <row r="4729" spans="1:4" x14ac:dyDescent="0.2">
      <c r="A4729" t="s">
        <v>5</v>
      </c>
      <c r="B4729" t="s">
        <v>100</v>
      </c>
      <c r="C4729" t="s">
        <v>612</v>
      </c>
      <c r="D4729" t="str">
        <f>MID(A4729,11,IFERROR(FIND("$",A4729,11),LEN(A4729))-11)</f>
        <v>Talking books.</v>
      </c>
    </row>
    <row r="4730" spans="1:4" x14ac:dyDescent="0.2">
      <c r="A4730" t="s">
        <v>5</v>
      </c>
      <c r="B4730" t="s">
        <v>101</v>
      </c>
      <c r="C4730" t="s">
        <v>612</v>
      </c>
      <c r="D4730" t="str">
        <f>MID(A4730,11,IFERROR(FIND("$",A4730,11),LEN(A4730))-11)</f>
        <v>Talking books.</v>
      </c>
    </row>
    <row r="4731" spans="1:4" x14ac:dyDescent="0.2">
      <c r="A4731" t="s">
        <v>5</v>
      </c>
      <c r="B4731" t="s">
        <v>102</v>
      </c>
      <c r="C4731" t="s">
        <v>612</v>
      </c>
      <c r="D4731" t="str">
        <f>MID(A4731,11,IFERROR(FIND("$",A4731,11),LEN(A4731))-11)</f>
        <v>Talking books.</v>
      </c>
    </row>
    <row r="4732" spans="1:4" x14ac:dyDescent="0.2">
      <c r="A4732" t="s">
        <v>5</v>
      </c>
      <c r="B4732" t="s">
        <v>103</v>
      </c>
      <c r="C4732" t="s">
        <v>612</v>
      </c>
      <c r="D4732" t="str">
        <f>MID(A4732,11,IFERROR(FIND("$",A4732,11),LEN(A4732))-11)</f>
        <v>Talking books.</v>
      </c>
    </row>
    <row r="4733" spans="1:4" x14ac:dyDescent="0.2">
      <c r="A4733" t="s">
        <v>5</v>
      </c>
      <c r="B4733" t="s">
        <v>104</v>
      </c>
      <c r="C4733" t="s">
        <v>612</v>
      </c>
      <c r="D4733" t="str">
        <f>MID(A4733,11,IFERROR(FIND("$",A4733,11),LEN(A4733))-11)</f>
        <v>Talking books.</v>
      </c>
    </row>
    <row r="4734" spans="1:4" x14ac:dyDescent="0.2">
      <c r="A4734" t="s">
        <v>5</v>
      </c>
      <c r="B4734" t="s">
        <v>105</v>
      </c>
      <c r="C4734" t="s">
        <v>612</v>
      </c>
      <c r="D4734" t="str">
        <f>MID(A4734,11,IFERROR(FIND("$",A4734,11),LEN(A4734))-11)</f>
        <v>Talking books.</v>
      </c>
    </row>
    <row r="4735" spans="1:4" x14ac:dyDescent="0.2">
      <c r="A4735" t="s">
        <v>5</v>
      </c>
      <c r="B4735" t="s">
        <v>106</v>
      </c>
      <c r="C4735" t="s">
        <v>612</v>
      </c>
      <c r="D4735" t="str">
        <f>MID(A4735,11,IFERROR(FIND("$",A4735,11),LEN(A4735))-11)</f>
        <v>Talking books.</v>
      </c>
    </row>
    <row r="4736" spans="1:4" x14ac:dyDescent="0.2">
      <c r="A4736" t="s">
        <v>5</v>
      </c>
      <c r="B4736" t="s">
        <v>107</v>
      </c>
      <c r="C4736" t="s">
        <v>612</v>
      </c>
      <c r="D4736" t="str">
        <f>MID(A4736,11,IFERROR(FIND("$",A4736,11),LEN(A4736))-11)</f>
        <v>Talking books.</v>
      </c>
    </row>
    <row r="4737" spans="1:4" x14ac:dyDescent="0.2">
      <c r="A4737" t="s">
        <v>5</v>
      </c>
      <c r="B4737" t="s">
        <v>108</v>
      </c>
      <c r="C4737" t="s">
        <v>612</v>
      </c>
      <c r="D4737" t="str">
        <f>MID(A4737,11,IFERROR(FIND("$",A4737,11),LEN(A4737))-11)</f>
        <v>Talking books.</v>
      </c>
    </row>
    <row r="4738" spans="1:4" x14ac:dyDescent="0.2">
      <c r="A4738" t="s">
        <v>5</v>
      </c>
      <c r="B4738" t="s">
        <v>109</v>
      </c>
      <c r="C4738" t="s">
        <v>612</v>
      </c>
      <c r="D4738" t="str">
        <f>MID(A4738,11,IFERROR(FIND("$",A4738,11),LEN(A4738))-11)</f>
        <v>Talking books.</v>
      </c>
    </row>
    <row r="4739" spans="1:4" x14ac:dyDescent="0.2">
      <c r="A4739" t="s">
        <v>5</v>
      </c>
      <c r="B4739" t="s">
        <v>110</v>
      </c>
      <c r="C4739" t="s">
        <v>612</v>
      </c>
      <c r="D4739" t="str">
        <f>MID(A4739,11,IFERROR(FIND("$",A4739,11),LEN(A4739))-11)</f>
        <v>Talking books.</v>
      </c>
    </row>
    <row r="4740" spans="1:4" x14ac:dyDescent="0.2">
      <c r="A4740" t="s">
        <v>5</v>
      </c>
      <c r="B4740" t="s">
        <v>111</v>
      </c>
      <c r="C4740" t="s">
        <v>612</v>
      </c>
      <c r="D4740" t="str">
        <f>MID(A4740,11,IFERROR(FIND("$",A4740,11),LEN(A4740))-11)</f>
        <v>Talking books.</v>
      </c>
    </row>
    <row r="4741" spans="1:4" x14ac:dyDescent="0.2">
      <c r="A4741" t="s">
        <v>5</v>
      </c>
      <c r="B4741" t="s">
        <v>113</v>
      </c>
      <c r="C4741" t="s">
        <v>612</v>
      </c>
      <c r="D4741" t="str">
        <f>MID(A4741,11,IFERROR(FIND("$",A4741,11),LEN(A4741))-11)</f>
        <v>Talking books.</v>
      </c>
    </row>
    <row r="4742" spans="1:4" x14ac:dyDescent="0.2">
      <c r="A4742" t="s">
        <v>5</v>
      </c>
      <c r="B4742" t="s">
        <v>114</v>
      </c>
      <c r="C4742" t="s">
        <v>612</v>
      </c>
      <c r="D4742" t="str">
        <f>MID(A4742,11,IFERROR(FIND("$",A4742,11),LEN(A4742))-11)</f>
        <v>Talking books.</v>
      </c>
    </row>
    <row r="4743" spans="1:4" x14ac:dyDescent="0.2">
      <c r="A4743" t="s">
        <v>5</v>
      </c>
      <c r="B4743" t="s">
        <v>115</v>
      </c>
      <c r="C4743" t="s">
        <v>612</v>
      </c>
      <c r="D4743" t="str">
        <f>MID(A4743,11,IFERROR(FIND("$",A4743,11),LEN(A4743))-11)</f>
        <v>Talking books.</v>
      </c>
    </row>
    <row r="4744" spans="1:4" x14ac:dyDescent="0.2">
      <c r="A4744" t="s">
        <v>5</v>
      </c>
      <c r="B4744" t="s">
        <v>116</v>
      </c>
      <c r="C4744" t="s">
        <v>612</v>
      </c>
      <c r="D4744" t="str">
        <f>MID(A4744,11,IFERROR(FIND("$",A4744,11),LEN(A4744))-11)</f>
        <v>Talking books.</v>
      </c>
    </row>
    <row r="4745" spans="1:4" x14ac:dyDescent="0.2">
      <c r="A4745" t="s">
        <v>5</v>
      </c>
      <c r="B4745" t="s">
        <v>117</v>
      </c>
      <c r="C4745" t="s">
        <v>612</v>
      </c>
      <c r="D4745" t="str">
        <f>MID(A4745,11,IFERROR(FIND("$",A4745,11),LEN(A4745))-11)</f>
        <v>Talking books.</v>
      </c>
    </row>
    <row r="4746" spans="1:4" x14ac:dyDescent="0.2">
      <c r="A4746" t="s">
        <v>5</v>
      </c>
      <c r="B4746" t="s">
        <v>118</v>
      </c>
      <c r="C4746" t="s">
        <v>612</v>
      </c>
      <c r="D4746" t="str">
        <f>MID(A4746,11,IFERROR(FIND("$",A4746,11),LEN(A4746))-11)</f>
        <v>Talking books.</v>
      </c>
    </row>
    <row r="4747" spans="1:4" x14ac:dyDescent="0.2">
      <c r="A4747" t="s">
        <v>5</v>
      </c>
      <c r="B4747" t="s">
        <v>119</v>
      </c>
      <c r="C4747" t="s">
        <v>612</v>
      </c>
      <c r="D4747" t="str">
        <f>MID(A4747,11,IFERROR(FIND("$",A4747,11),LEN(A4747))-11)</f>
        <v>Talking books.</v>
      </c>
    </row>
    <row r="4748" spans="1:4" x14ac:dyDescent="0.2">
      <c r="A4748" t="s">
        <v>5</v>
      </c>
      <c r="B4748" t="s">
        <v>120</v>
      </c>
      <c r="C4748" t="s">
        <v>612</v>
      </c>
      <c r="D4748" t="str">
        <f>MID(A4748,11,IFERROR(FIND("$",A4748,11),LEN(A4748))-11)</f>
        <v>Talking books.</v>
      </c>
    </row>
    <row r="4749" spans="1:4" x14ac:dyDescent="0.2">
      <c r="A4749" t="s">
        <v>5</v>
      </c>
      <c r="B4749" t="s">
        <v>121</v>
      </c>
      <c r="C4749" t="s">
        <v>612</v>
      </c>
      <c r="D4749" t="str">
        <f>MID(A4749,11,IFERROR(FIND("$",A4749,11),LEN(A4749))-11)</f>
        <v>Talking books.</v>
      </c>
    </row>
    <row r="4750" spans="1:4" x14ac:dyDescent="0.2">
      <c r="A4750" t="s">
        <v>5</v>
      </c>
      <c r="B4750" t="s">
        <v>122</v>
      </c>
      <c r="C4750" t="s">
        <v>612</v>
      </c>
      <c r="D4750" t="str">
        <f>MID(A4750,11,IFERROR(FIND("$",A4750,11),LEN(A4750))-11)</f>
        <v>Talking books.</v>
      </c>
    </row>
    <row r="4751" spans="1:4" x14ac:dyDescent="0.2">
      <c r="A4751" t="s">
        <v>5</v>
      </c>
      <c r="B4751" t="s">
        <v>123</v>
      </c>
      <c r="C4751" t="s">
        <v>612</v>
      </c>
      <c r="D4751" t="str">
        <f>MID(A4751,11,IFERROR(FIND("$",A4751,11),LEN(A4751))-11)</f>
        <v>Talking books.</v>
      </c>
    </row>
    <row r="4752" spans="1:4" x14ac:dyDescent="0.2">
      <c r="A4752" t="s">
        <v>5</v>
      </c>
      <c r="B4752" t="s">
        <v>124</v>
      </c>
      <c r="C4752" t="s">
        <v>612</v>
      </c>
      <c r="D4752" t="str">
        <f>MID(A4752,11,IFERROR(FIND("$",A4752,11),LEN(A4752))-11)</f>
        <v>Talking books.</v>
      </c>
    </row>
    <row r="4753" spans="1:4" x14ac:dyDescent="0.2">
      <c r="A4753" t="s">
        <v>5</v>
      </c>
      <c r="B4753" t="s">
        <v>126</v>
      </c>
      <c r="C4753" t="s">
        <v>612</v>
      </c>
      <c r="D4753" t="str">
        <f>MID(A4753,11,IFERROR(FIND("$",A4753,11),LEN(A4753))-11)</f>
        <v>Talking books.</v>
      </c>
    </row>
    <row r="4754" spans="1:4" x14ac:dyDescent="0.2">
      <c r="A4754" t="s">
        <v>5</v>
      </c>
      <c r="B4754" t="s">
        <v>127</v>
      </c>
      <c r="C4754" t="s">
        <v>612</v>
      </c>
      <c r="D4754" t="str">
        <f>MID(A4754,11,IFERROR(FIND("$",A4754,11),LEN(A4754))-11)</f>
        <v>Talking books.</v>
      </c>
    </row>
    <row r="4755" spans="1:4" x14ac:dyDescent="0.2">
      <c r="A4755" t="s">
        <v>5</v>
      </c>
      <c r="B4755" t="s">
        <v>243</v>
      </c>
      <c r="C4755" t="s">
        <v>612</v>
      </c>
      <c r="D4755" t="str">
        <f>MID(A4755,11,IFERROR(FIND("$",A4755,11),LEN(A4755))-11)</f>
        <v>Talking books.</v>
      </c>
    </row>
    <row r="4756" spans="1:4" x14ac:dyDescent="0.2">
      <c r="A4756" t="s">
        <v>5</v>
      </c>
      <c r="B4756" t="s">
        <v>244</v>
      </c>
      <c r="C4756" t="s">
        <v>612</v>
      </c>
      <c r="D4756" t="str">
        <f>MID(A4756,11,IFERROR(FIND("$",A4756,11),LEN(A4756))-11)</f>
        <v>Talking books.</v>
      </c>
    </row>
    <row r="4757" spans="1:4" x14ac:dyDescent="0.2">
      <c r="A4757" t="s">
        <v>5</v>
      </c>
      <c r="B4757" t="s">
        <v>128</v>
      </c>
      <c r="C4757" t="s">
        <v>612</v>
      </c>
      <c r="D4757" t="str">
        <f>MID(A4757,11,IFERROR(FIND("$",A4757,11),LEN(A4757))-11)</f>
        <v>Talking books.</v>
      </c>
    </row>
    <row r="4758" spans="1:4" x14ac:dyDescent="0.2">
      <c r="A4758" t="s">
        <v>5</v>
      </c>
      <c r="B4758" t="s">
        <v>129</v>
      </c>
      <c r="C4758" t="s">
        <v>612</v>
      </c>
      <c r="D4758" t="str">
        <f>MID(A4758,11,IFERROR(FIND("$",A4758,11),LEN(A4758))-11)</f>
        <v>Talking books.</v>
      </c>
    </row>
    <row r="4759" spans="1:4" x14ac:dyDescent="0.2">
      <c r="A4759" t="s">
        <v>5</v>
      </c>
      <c r="B4759" t="s">
        <v>130</v>
      </c>
      <c r="C4759" t="s">
        <v>612</v>
      </c>
      <c r="D4759" t="str">
        <f>MID(A4759,11,IFERROR(FIND("$",A4759,11),LEN(A4759))-11)</f>
        <v>Talking books.</v>
      </c>
    </row>
    <row r="4760" spans="1:4" x14ac:dyDescent="0.2">
      <c r="A4760" t="s">
        <v>5</v>
      </c>
      <c r="B4760" t="s">
        <v>131</v>
      </c>
      <c r="C4760" t="s">
        <v>612</v>
      </c>
      <c r="D4760" t="str">
        <f>MID(A4760,11,IFERROR(FIND("$",A4760,11),LEN(A4760))-11)</f>
        <v>Talking books.</v>
      </c>
    </row>
    <row r="4761" spans="1:4" x14ac:dyDescent="0.2">
      <c r="A4761" t="s">
        <v>5</v>
      </c>
      <c r="B4761" t="s">
        <v>132</v>
      </c>
      <c r="C4761" t="s">
        <v>612</v>
      </c>
      <c r="D4761" t="str">
        <f>MID(A4761,11,IFERROR(FIND("$",A4761,11),LEN(A4761))-11)</f>
        <v>Talking books.</v>
      </c>
    </row>
    <row r="4762" spans="1:4" x14ac:dyDescent="0.2">
      <c r="A4762" t="s">
        <v>5</v>
      </c>
      <c r="B4762" t="s">
        <v>133</v>
      </c>
      <c r="C4762" t="s">
        <v>612</v>
      </c>
      <c r="D4762" t="str">
        <f>MID(A4762,11,IFERROR(FIND("$",A4762,11),LEN(A4762))-11)</f>
        <v>Talking books.</v>
      </c>
    </row>
    <row r="4763" spans="1:4" x14ac:dyDescent="0.2">
      <c r="A4763" t="s">
        <v>5</v>
      </c>
      <c r="B4763" t="s">
        <v>249</v>
      </c>
      <c r="C4763" t="s">
        <v>612</v>
      </c>
      <c r="D4763" t="str">
        <f>MID(A4763,11,IFERROR(FIND("$",A4763,11),LEN(A4763))-11)</f>
        <v>Talking books.</v>
      </c>
    </row>
    <row r="4764" spans="1:4" x14ac:dyDescent="0.2">
      <c r="A4764" t="s">
        <v>5</v>
      </c>
      <c r="B4764" t="s">
        <v>134</v>
      </c>
      <c r="C4764" t="s">
        <v>612</v>
      </c>
      <c r="D4764" t="str">
        <f>MID(A4764,11,IFERROR(FIND("$",A4764,11),LEN(A4764))-11)</f>
        <v>Talking books.</v>
      </c>
    </row>
    <row r="4765" spans="1:4" x14ac:dyDescent="0.2">
      <c r="A4765" t="s">
        <v>5</v>
      </c>
      <c r="B4765" t="s">
        <v>136</v>
      </c>
      <c r="C4765" t="s">
        <v>612</v>
      </c>
      <c r="D4765" t="str">
        <f>MID(A4765,11,IFERROR(FIND("$",A4765,11),LEN(A4765))-11)</f>
        <v>Talking books.</v>
      </c>
    </row>
    <row r="4766" spans="1:4" x14ac:dyDescent="0.2">
      <c r="A4766" t="s">
        <v>5</v>
      </c>
      <c r="B4766" t="s">
        <v>137</v>
      </c>
      <c r="C4766" t="s">
        <v>612</v>
      </c>
      <c r="D4766" t="str">
        <f>MID(A4766,11,IFERROR(FIND("$",A4766,11),LEN(A4766))-11)</f>
        <v>Talking books.</v>
      </c>
    </row>
    <row r="4767" spans="1:4" x14ac:dyDescent="0.2">
      <c r="A4767" t="s">
        <v>5</v>
      </c>
      <c r="B4767" t="s">
        <v>138</v>
      </c>
      <c r="C4767" t="s">
        <v>612</v>
      </c>
      <c r="D4767" t="str">
        <f>MID(A4767,11,IFERROR(FIND("$",A4767,11),LEN(A4767))-11)</f>
        <v>Talking books.</v>
      </c>
    </row>
    <row r="4768" spans="1:4" x14ac:dyDescent="0.2">
      <c r="A4768" t="s">
        <v>5</v>
      </c>
      <c r="B4768" t="s">
        <v>139</v>
      </c>
      <c r="C4768" t="s">
        <v>612</v>
      </c>
      <c r="D4768" t="str">
        <f>MID(A4768,11,IFERROR(FIND("$",A4768,11),LEN(A4768))-11)</f>
        <v>Talking books.</v>
      </c>
    </row>
    <row r="4769" spans="1:4" x14ac:dyDescent="0.2">
      <c r="A4769" t="s">
        <v>5</v>
      </c>
      <c r="B4769" t="s">
        <v>140</v>
      </c>
      <c r="C4769" t="s">
        <v>612</v>
      </c>
      <c r="D4769" t="str">
        <f>MID(A4769,11,IFERROR(FIND("$",A4769,11),LEN(A4769))-11)</f>
        <v>Talking books.</v>
      </c>
    </row>
    <row r="4770" spans="1:4" x14ac:dyDescent="0.2">
      <c r="A4770" t="s">
        <v>5</v>
      </c>
      <c r="B4770" t="s">
        <v>141</v>
      </c>
      <c r="C4770" t="s">
        <v>612</v>
      </c>
      <c r="D4770" t="str">
        <f>MID(A4770,11,IFERROR(FIND("$",A4770,11),LEN(A4770))-11)</f>
        <v>Talking books.</v>
      </c>
    </row>
    <row r="4771" spans="1:4" x14ac:dyDescent="0.2">
      <c r="A4771" t="s">
        <v>5</v>
      </c>
      <c r="B4771" t="s">
        <v>142</v>
      </c>
      <c r="C4771" t="s">
        <v>612</v>
      </c>
      <c r="D4771" t="str">
        <f>MID(A4771,11,IFERROR(FIND("$",A4771,11),LEN(A4771))-11)</f>
        <v>Talking books.</v>
      </c>
    </row>
    <row r="4772" spans="1:4" x14ac:dyDescent="0.2">
      <c r="A4772" t="s">
        <v>5</v>
      </c>
      <c r="B4772" t="s">
        <v>143</v>
      </c>
      <c r="C4772" t="s">
        <v>612</v>
      </c>
      <c r="D4772" t="str">
        <f>MID(A4772,11,IFERROR(FIND("$",A4772,11),LEN(A4772))-11)</f>
        <v>Talking books.</v>
      </c>
    </row>
    <row r="4773" spans="1:4" x14ac:dyDescent="0.2">
      <c r="A4773" t="s">
        <v>5</v>
      </c>
      <c r="B4773" t="s">
        <v>144</v>
      </c>
      <c r="C4773" t="s">
        <v>612</v>
      </c>
      <c r="D4773" t="str">
        <f>MID(A4773,11,IFERROR(FIND("$",A4773,11),LEN(A4773))-11)</f>
        <v>Talking books.</v>
      </c>
    </row>
    <row r="4774" spans="1:4" x14ac:dyDescent="0.2">
      <c r="A4774" t="s">
        <v>5</v>
      </c>
      <c r="B4774" t="s">
        <v>145</v>
      </c>
      <c r="C4774" t="s">
        <v>612</v>
      </c>
      <c r="D4774" t="str">
        <f>MID(A4774,11,IFERROR(FIND("$",A4774,11),LEN(A4774))-11)</f>
        <v>Talking books.</v>
      </c>
    </row>
    <row r="4775" spans="1:4" x14ac:dyDescent="0.2">
      <c r="A4775" t="s">
        <v>5</v>
      </c>
      <c r="B4775" t="s">
        <v>146</v>
      </c>
      <c r="C4775" t="s">
        <v>612</v>
      </c>
      <c r="D4775" t="str">
        <f>MID(A4775,11,IFERROR(FIND("$",A4775,11),LEN(A4775))-11)</f>
        <v>Talking books.</v>
      </c>
    </row>
    <row r="4776" spans="1:4" x14ac:dyDescent="0.2">
      <c r="A4776" t="s">
        <v>5</v>
      </c>
      <c r="B4776" t="s">
        <v>147</v>
      </c>
      <c r="C4776" t="s">
        <v>612</v>
      </c>
      <c r="D4776" t="str">
        <f>MID(A4776,11,IFERROR(FIND("$",A4776,11),LEN(A4776))-11)</f>
        <v>Talking books.</v>
      </c>
    </row>
    <row r="4777" spans="1:4" x14ac:dyDescent="0.2">
      <c r="A4777" t="s">
        <v>5</v>
      </c>
      <c r="B4777" t="s">
        <v>148</v>
      </c>
      <c r="C4777" t="s">
        <v>612</v>
      </c>
      <c r="D4777" t="str">
        <f>MID(A4777,11,IFERROR(FIND("$",A4777,11),LEN(A4777))-11)</f>
        <v>Talking books.</v>
      </c>
    </row>
    <row r="4778" spans="1:4" x14ac:dyDescent="0.2">
      <c r="A4778" t="s">
        <v>5</v>
      </c>
      <c r="B4778" t="s">
        <v>149</v>
      </c>
      <c r="C4778" t="s">
        <v>612</v>
      </c>
      <c r="D4778" t="str">
        <f>MID(A4778,11,IFERROR(FIND("$",A4778,11),LEN(A4778))-11)</f>
        <v>Talking books.</v>
      </c>
    </row>
    <row r="4779" spans="1:4" x14ac:dyDescent="0.2">
      <c r="A4779" t="s">
        <v>5</v>
      </c>
      <c r="B4779" t="s">
        <v>150</v>
      </c>
      <c r="C4779" t="s">
        <v>612</v>
      </c>
      <c r="D4779" t="str">
        <f>MID(A4779,11,IFERROR(FIND("$",A4779,11),LEN(A4779))-11)</f>
        <v>Talking books.</v>
      </c>
    </row>
    <row r="4780" spans="1:4" x14ac:dyDescent="0.2">
      <c r="A4780" t="s">
        <v>5</v>
      </c>
      <c r="B4780" t="s">
        <v>151</v>
      </c>
      <c r="C4780" t="s">
        <v>612</v>
      </c>
      <c r="D4780" t="str">
        <f>MID(A4780,11,IFERROR(FIND("$",A4780,11),LEN(A4780))-11)</f>
        <v>Talking books.</v>
      </c>
    </row>
    <row r="4781" spans="1:4" x14ac:dyDescent="0.2">
      <c r="A4781" t="s">
        <v>5</v>
      </c>
      <c r="B4781" t="s">
        <v>152</v>
      </c>
      <c r="C4781" t="s">
        <v>612</v>
      </c>
      <c r="D4781" t="str">
        <f>MID(A4781,11,IFERROR(FIND("$",A4781,11),LEN(A4781))-11)</f>
        <v>Talking books.</v>
      </c>
    </row>
    <row r="4782" spans="1:4" x14ac:dyDescent="0.2">
      <c r="A4782" t="s">
        <v>5</v>
      </c>
      <c r="B4782" t="s">
        <v>153</v>
      </c>
      <c r="C4782" t="s">
        <v>612</v>
      </c>
      <c r="D4782" t="str">
        <f>MID(A4782,11,IFERROR(FIND("$",A4782,11),LEN(A4782))-11)</f>
        <v>Talking books.</v>
      </c>
    </row>
    <row r="4783" spans="1:4" x14ac:dyDescent="0.2">
      <c r="A4783" t="s">
        <v>5</v>
      </c>
      <c r="B4783" t="s">
        <v>154</v>
      </c>
      <c r="C4783" t="s">
        <v>612</v>
      </c>
      <c r="D4783" t="str">
        <f>MID(A4783,11,IFERROR(FIND("$",A4783,11),LEN(A4783))-11)</f>
        <v>Talking books.</v>
      </c>
    </row>
    <row r="4784" spans="1:4" x14ac:dyDescent="0.2">
      <c r="A4784" t="s">
        <v>5</v>
      </c>
      <c r="B4784" t="s">
        <v>155</v>
      </c>
      <c r="C4784" t="s">
        <v>612</v>
      </c>
      <c r="D4784" t="str">
        <f>MID(A4784,11,IFERROR(FIND("$",A4784,11),LEN(A4784))-11)</f>
        <v>Talking books.</v>
      </c>
    </row>
    <row r="4785" spans="1:4" x14ac:dyDescent="0.2">
      <c r="A4785" t="s">
        <v>5</v>
      </c>
      <c r="B4785" t="s">
        <v>156</v>
      </c>
      <c r="C4785" t="s">
        <v>612</v>
      </c>
      <c r="D4785" t="str">
        <f>MID(A4785,11,IFERROR(FIND("$",A4785,11),LEN(A4785))-11)</f>
        <v>Talking books.</v>
      </c>
    </row>
    <row r="4786" spans="1:4" x14ac:dyDescent="0.2">
      <c r="A4786" t="s">
        <v>5</v>
      </c>
      <c r="B4786" t="s">
        <v>157</v>
      </c>
      <c r="C4786" t="s">
        <v>612</v>
      </c>
      <c r="D4786" t="str">
        <f>MID(A4786,11,IFERROR(FIND("$",A4786,11),LEN(A4786))-11)</f>
        <v>Talking books.</v>
      </c>
    </row>
    <row r="4787" spans="1:4" x14ac:dyDescent="0.2">
      <c r="A4787" t="s">
        <v>5</v>
      </c>
      <c r="B4787" t="s">
        <v>158</v>
      </c>
      <c r="C4787" t="s">
        <v>612</v>
      </c>
      <c r="D4787" t="str">
        <f>MID(A4787,11,IFERROR(FIND("$",A4787,11),LEN(A4787))-11)</f>
        <v>Talking books.</v>
      </c>
    </row>
    <row r="4788" spans="1:4" x14ac:dyDescent="0.2">
      <c r="A4788" t="s">
        <v>5</v>
      </c>
      <c r="B4788" t="s">
        <v>159</v>
      </c>
      <c r="C4788" t="s">
        <v>612</v>
      </c>
      <c r="D4788" t="str">
        <f>MID(A4788,11,IFERROR(FIND("$",A4788,11),LEN(A4788))-11)</f>
        <v>Talking books.</v>
      </c>
    </row>
    <row r="4789" spans="1:4" x14ac:dyDescent="0.2">
      <c r="A4789" t="s">
        <v>5</v>
      </c>
      <c r="B4789" t="s">
        <v>160</v>
      </c>
      <c r="C4789" t="s">
        <v>612</v>
      </c>
      <c r="D4789" t="str">
        <f>MID(A4789,11,IFERROR(FIND("$",A4789,11),LEN(A4789))-11)</f>
        <v>Talking books.</v>
      </c>
    </row>
    <row r="4790" spans="1:4" x14ac:dyDescent="0.2">
      <c r="A4790" t="s">
        <v>5</v>
      </c>
      <c r="B4790" t="s">
        <v>161</v>
      </c>
      <c r="C4790" t="s">
        <v>612</v>
      </c>
      <c r="D4790" t="str">
        <f>MID(A4790,11,IFERROR(FIND("$",A4790,11),LEN(A4790))-11)</f>
        <v>Talking books.</v>
      </c>
    </row>
    <row r="4791" spans="1:4" x14ac:dyDescent="0.2">
      <c r="A4791" t="s">
        <v>5</v>
      </c>
      <c r="B4791" t="s">
        <v>162</v>
      </c>
      <c r="C4791" t="s">
        <v>612</v>
      </c>
      <c r="D4791" t="str">
        <f>MID(A4791,11,IFERROR(FIND("$",A4791,11),LEN(A4791))-11)</f>
        <v>Talking books.</v>
      </c>
    </row>
    <row r="4792" spans="1:4" x14ac:dyDescent="0.2">
      <c r="A4792" t="s">
        <v>5</v>
      </c>
      <c r="B4792" t="s">
        <v>163</v>
      </c>
      <c r="C4792" t="s">
        <v>612</v>
      </c>
      <c r="D4792" t="str">
        <f>MID(A4792,11,IFERROR(FIND("$",A4792,11),LEN(A4792))-11)</f>
        <v>Talking books.</v>
      </c>
    </row>
    <row r="4793" spans="1:4" x14ac:dyDescent="0.2">
      <c r="A4793" t="s">
        <v>5</v>
      </c>
      <c r="B4793" t="s">
        <v>164</v>
      </c>
      <c r="C4793" t="s">
        <v>612</v>
      </c>
      <c r="D4793" t="str">
        <f>MID(A4793,11,IFERROR(FIND("$",A4793,11),LEN(A4793))-11)</f>
        <v>Talking books.</v>
      </c>
    </row>
    <row r="4794" spans="1:4" x14ac:dyDescent="0.2">
      <c r="A4794" t="s">
        <v>5</v>
      </c>
      <c r="B4794" t="s">
        <v>165</v>
      </c>
      <c r="C4794" t="s">
        <v>612</v>
      </c>
      <c r="D4794" t="str">
        <f>MID(A4794,11,IFERROR(FIND("$",A4794,11),LEN(A4794))-11)</f>
        <v>Talking books.</v>
      </c>
    </row>
    <row r="4795" spans="1:4" x14ac:dyDescent="0.2">
      <c r="A4795" t="s">
        <v>5</v>
      </c>
      <c r="B4795" t="s">
        <v>166</v>
      </c>
      <c r="C4795" t="s">
        <v>612</v>
      </c>
      <c r="D4795" t="str">
        <f>MID(A4795,11,IFERROR(FIND("$",A4795,11),LEN(A4795))-11)</f>
        <v>Talking books.</v>
      </c>
    </row>
    <row r="4796" spans="1:4" x14ac:dyDescent="0.2">
      <c r="A4796" t="s">
        <v>5</v>
      </c>
      <c r="B4796" t="s">
        <v>167</v>
      </c>
      <c r="C4796" t="s">
        <v>612</v>
      </c>
      <c r="D4796" t="str">
        <f>MID(A4796,11,IFERROR(FIND("$",A4796,11),LEN(A4796))-11)</f>
        <v>Talking books.</v>
      </c>
    </row>
    <row r="4797" spans="1:4" x14ac:dyDescent="0.2">
      <c r="A4797" t="s">
        <v>5</v>
      </c>
      <c r="B4797" t="s">
        <v>168</v>
      </c>
      <c r="C4797" t="s">
        <v>612</v>
      </c>
      <c r="D4797" t="str">
        <f>MID(A4797,11,IFERROR(FIND("$",A4797,11),LEN(A4797))-11)</f>
        <v>Talking books.</v>
      </c>
    </row>
    <row r="4798" spans="1:4" x14ac:dyDescent="0.2">
      <c r="A4798" t="s">
        <v>5</v>
      </c>
      <c r="B4798" t="s">
        <v>169</v>
      </c>
      <c r="C4798" t="s">
        <v>612</v>
      </c>
      <c r="D4798" t="str">
        <f>MID(A4798,11,IFERROR(FIND("$",A4798,11),LEN(A4798))-11)</f>
        <v>Talking books.</v>
      </c>
    </row>
    <row r="4799" spans="1:4" x14ac:dyDescent="0.2">
      <c r="A4799" t="s">
        <v>5</v>
      </c>
      <c r="B4799" t="s">
        <v>170</v>
      </c>
      <c r="C4799" t="s">
        <v>612</v>
      </c>
      <c r="D4799" t="str">
        <f>MID(A4799,11,IFERROR(FIND("$",A4799,11),LEN(A4799))-11)</f>
        <v>Talking books.</v>
      </c>
    </row>
    <row r="4800" spans="1:4" x14ac:dyDescent="0.2">
      <c r="A4800" t="s">
        <v>5</v>
      </c>
      <c r="B4800" t="s">
        <v>171</v>
      </c>
      <c r="C4800" t="s">
        <v>612</v>
      </c>
      <c r="D4800" t="str">
        <f>MID(A4800,11,IFERROR(FIND("$",A4800,11),LEN(A4800))-11)</f>
        <v>Talking books.</v>
      </c>
    </row>
    <row r="4801" spans="1:4" x14ac:dyDescent="0.2">
      <c r="A4801" t="s">
        <v>5</v>
      </c>
      <c r="B4801" t="s">
        <v>172</v>
      </c>
      <c r="C4801" t="s">
        <v>612</v>
      </c>
      <c r="D4801" t="str">
        <f>MID(A4801,11,IFERROR(FIND("$",A4801,11),LEN(A4801))-11)</f>
        <v>Talking books.</v>
      </c>
    </row>
    <row r="4802" spans="1:4" x14ac:dyDescent="0.2">
      <c r="A4802" t="s">
        <v>5</v>
      </c>
      <c r="B4802" t="s">
        <v>173</v>
      </c>
      <c r="C4802" t="s">
        <v>612</v>
      </c>
      <c r="D4802" t="str">
        <f>MID(A4802,11,IFERROR(FIND("$",A4802,11),LEN(A4802))-11)</f>
        <v>Talking books.</v>
      </c>
    </row>
    <row r="4803" spans="1:4" x14ac:dyDescent="0.2">
      <c r="A4803" t="s">
        <v>5</v>
      </c>
      <c r="B4803" t="s">
        <v>174</v>
      </c>
      <c r="C4803" t="s">
        <v>612</v>
      </c>
      <c r="D4803" t="str">
        <f>MID(A4803,11,IFERROR(FIND("$",A4803,11),LEN(A4803))-11)</f>
        <v>Talking books.</v>
      </c>
    </row>
    <row r="4804" spans="1:4" x14ac:dyDescent="0.2">
      <c r="A4804" t="s">
        <v>5</v>
      </c>
      <c r="B4804" t="s">
        <v>175</v>
      </c>
      <c r="C4804" t="s">
        <v>612</v>
      </c>
      <c r="D4804" t="str">
        <f>MID(A4804,11,IFERROR(FIND("$",A4804,11),LEN(A4804))-11)</f>
        <v>Talking books.</v>
      </c>
    </row>
    <row r="4805" spans="1:4" x14ac:dyDescent="0.2">
      <c r="A4805" t="s">
        <v>5</v>
      </c>
      <c r="B4805" t="s">
        <v>176</v>
      </c>
      <c r="C4805" t="s">
        <v>612</v>
      </c>
      <c r="D4805" t="str">
        <f>MID(A4805,11,IFERROR(FIND("$",A4805,11),LEN(A4805))-11)</f>
        <v>Talking books.</v>
      </c>
    </row>
    <row r="4806" spans="1:4" x14ac:dyDescent="0.2">
      <c r="A4806" t="s">
        <v>5</v>
      </c>
      <c r="B4806" t="s">
        <v>177</v>
      </c>
      <c r="C4806" t="s">
        <v>612</v>
      </c>
      <c r="D4806" t="str">
        <f>MID(A4806,11,IFERROR(FIND("$",A4806,11),LEN(A4806))-11)</f>
        <v>Talking books.</v>
      </c>
    </row>
    <row r="4807" spans="1:4" x14ac:dyDescent="0.2">
      <c r="A4807" t="s">
        <v>5</v>
      </c>
      <c r="B4807" t="s">
        <v>178</v>
      </c>
      <c r="C4807" t="s">
        <v>612</v>
      </c>
      <c r="D4807" t="str">
        <f>MID(A4807,11,IFERROR(FIND("$",A4807,11),LEN(A4807))-11)</f>
        <v>Talking books.</v>
      </c>
    </row>
    <row r="4808" spans="1:4" x14ac:dyDescent="0.2">
      <c r="A4808" t="s">
        <v>5</v>
      </c>
      <c r="B4808" t="s">
        <v>179</v>
      </c>
      <c r="C4808" t="s">
        <v>612</v>
      </c>
      <c r="D4808" t="str">
        <f>MID(A4808,11,IFERROR(FIND("$",A4808,11),LEN(A4808))-11)</f>
        <v>Talking books.</v>
      </c>
    </row>
    <row r="4809" spans="1:4" x14ac:dyDescent="0.2">
      <c r="A4809" t="s">
        <v>5</v>
      </c>
      <c r="B4809" t="s">
        <v>180</v>
      </c>
      <c r="C4809" t="s">
        <v>612</v>
      </c>
      <c r="D4809" t="str">
        <f>MID(A4809,11,IFERROR(FIND("$",A4809,11),LEN(A4809))-11)</f>
        <v>Talking books.</v>
      </c>
    </row>
    <row r="4810" spans="1:4" x14ac:dyDescent="0.2">
      <c r="A4810" t="s">
        <v>5</v>
      </c>
      <c r="B4810" t="s">
        <v>181</v>
      </c>
      <c r="C4810" t="s">
        <v>612</v>
      </c>
      <c r="D4810" t="str">
        <f>MID(A4810,11,IFERROR(FIND("$",A4810,11),LEN(A4810))-11)</f>
        <v>Talking books.</v>
      </c>
    </row>
    <row r="4811" spans="1:4" x14ac:dyDescent="0.2">
      <c r="A4811" t="s">
        <v>5</v>
      </c>
      <c r="B4811" t="s">
        <v>182</v>
      </c>
      <c r="C4811" t="s">
        <v>612</v>
      </c>
      <c r="D4811" t="str">
        <f>MID(A4811,11,IFERROR(FIND("$",A4811,11),LEN(A4811))-11)</f>
        <v>Talking books.</v>
      </c>
    </row>
    <row r="4812" spans="1:4" x14ac:dyDescent="0.2">
      <c r="A4812" t="s">
        <v>5</v>
      </c>
      <c r="B4812" t="s">
        <v>183</v>
      </c>
      <c r="C4812" t="s">
        <v>612</v>
      </c>
      <c r="D4812" t="str">
        <f>MID(A4812,11,IFERROR(FIND("$",A4812,11),LEN(A4812))-11)</f>
        <v>Talking books.</v>
      </c>
    </row>
    <row r="4813" spans="1:4" x14ac:dyDescent="0.2">
      <c r="A4813" t="s">
        <v>5</v>
      </c>
      <c r="B4813" t="s">
        <v>184</v>
      </c>
      <c r="C4813" t="s">
        <v>612</v>
      </c>
      <c r="D4813" t="str">
        <f>MID(A4813,11,IFERROR(FIND("$",A4813,11),LEN(A4813))-11)</f>
        <v>Talking books.</v>
      </c>
    </row>
    <row r="4814" spans="1:4" x14ac:dyDescent="0.2">
      <c r="A4814" t="s">
        <v>5</v>
      </c>
      <c r="B4814" t="s">
        <v>185</v>
      </c>
      <c r="C4814" t="s">
        <v>612</v>
      </c>
      <c r="D4814" t="str">
        <f>MID(A4814,11,IFERROR(FIND("$",A4814,11),LEN(A4814))-11)</f>
        <v>Talking books.</v>
      </c>
    </row>
    <row r="4815" spans="1:4" x14ac:dyDescent="0.2">
      <c r="A4815" t="s">
        <v>5</v>
      </c>
      <c r="B4815" t="s">
        <v>186</v>
      </c>
      <c r="C4815" t="s">
        <v>612</v>
      </c>
      <c r="D4815" t="str">
        <f>MID(A4815,11,IFERROR(FIND("$",A4815,11),LEN(A4815))-11)</f>
        <v>Talking books.</v>
      </c>
    </row>
    <row r="4816" spans="1:4" x14ac:dyDescent="0.2">
      <c r="A4816" t="s">
        <v>5</v>
      </c>
      <c r="B4816" t="s">
        <v>187</v>
      </c>
      <c r="C4816" t="s">
        <v>612</v>
      </c>
      <c r="D4816" t="str">
        <f>MID(A4816,11,IFERROR(FIND("$",A4816,11),LEN(A4816))-11)</f>
        <v>Talking books.</v>
      </c>
    </row>
    <row r="4817" spans="1:4" x14ac:dyDescent="0.2">
      <c r="A4817" t="s">
        <v>5</v>
      </c>
      <c r="B4817" t="s">
        <v>188</v>
      </c>
      <c r="C4817" t="s">
        <v>612</v>
      </c>
      <c r="D4817" t="str">
        <f>MID(A4817,11,IFERROR(FIND("$",A4817,11),LEN(A4817))-11)</f>
        <v>Talking books.</v>
      </c>
    </row>
    <row r="4818" spans="1:4" x14ac:dyDescent="0.2">
      <c r="A4818" t="s">
        <v>5</v>
      </c>
      <c r="B4818" t="s">
        <v>256</v>
      </c>
      <c r="C4818" t="s">
        <v>612</v>
      </c>
      <c r="D4818" t="str">
        <f>MID(A4818,11,IFERROR(FIND("$",A4818,11),LEN(A4818))-11)</f>
        <v>Talking books.</v>
      </c>
    </row>
    <row r="4819" spans="1:4" x14ac:dyDescent="0.2">
      <c r="A4819" t="s">
        <v>5</v>
      </c>
      <c r="B4819" t="s">
        <v>189</v>
      </c>
      <c r="C4819" t="s">
        <v>612</v>
      </c>
      <c r="D4819" t="str">
        <f>MID(A4819,11,IFERROR(FIND("$",A4819,11),LEN(A4819))-11)</f>
        <v>Talking books.</v>
      </c>
    </row>
    <row r="4820" spans="1:4" x14ac:dyDescent="0.2">
      <c r="A4820" t="s">
        <v>5</v>
      </c>
      <c r="B4820" t="s">
        <v>190</v>
      </c>
      <c r="C4820" t="s">
        <v>612</v>
      </c>
      <c r="D4820" t="str">
        <f>MID(A4820,11,IFERROR(FIND("$",A4820,11),LEN(A4820))-11)</f>
        <v>Talking books.</v>
      </c>
    </row>
    <row r="4821" spans="1:4" x14ac:dyDescent="0.2">
      <c r="A4821" t="s">
        <v>5</v>
      </c>
      <c r="B4821" t="s">
        <v>191</v>
      </c>
      <c r="C4821" t="s">
        <v>612</v>
      </c>
      <c r="D4821" t="str">
        <f>MID(A4821,11,IFERROR(FIND("$",A4821,11),LEN(A4821))-11)</f>
        <v>Talking books.</v>
      </c>
    </row>
    <row r="4822" spans="1:4" x14ac:dyDescent="0.2">
      <c r="A4822" t="s">
        <v>5</v>
      </c>
      <c r="B4822" t="s">
        <v>192</v>
      </c>
      <c r="C4822" t="s">
        <v>612</v>
      </c>
      <c r="D4822" t="str">
        <f>MID(A4822,11,IFERROR(FIND("$",A4822,11),LEN(A4822))-11)</f>
        <v>Talking books.</v>
      </c>
    </row>
    <row r="4823" spans="1:4" x14ac:dyDescent="0.2">
      <c r="A4823" t="s">
        <v>5</v>
      </c>
      <c r="B4823" t="s">
        <v>193</v>
      </c>
      <c r="C4823" t="s">
        <v>612</v>
      </c>
      <c r="D4823" t="str">
        <f>MID(A4823,11,IFERROR(FIND("$",A4823,11),LEN(A4823))-11)</f>
        <v>Talking books.</v>
      </c>
    </row>
    <row r="4824" spans="1:4" x14ac:dyDescent="0.2">
      <c r="A4824" t="s">
        <v>5</v>
      </c>
      <c r="B4824" t="s">
        <v>194</v>
      </c>
      <c r="C4824" t="s">
        <v>612</v>
      </c>
      <c r="D4824" t="str">
        <f>MID(A4824,11,IFERROR(FIND("$",A4824,11),LEN(A4824))-11)</f>
        <v>Talking books.</v>
      </c>
    </row>
    <row r="4825" spans="1:4" x14ac:dyDescent="0.2">
      <c r="A4825" t="s">
        <v>5</v>
      </c>
      <c r="B4825" t="s">
        <v>195</v>
      </c>
      <c r="C4825" t="s">
        <v>612</v>
      </c>
      <c r="D4825" t="str">
        <f>MID(A4825,11,IFERROR(FIND("$",A4825,11),LEN(A4825))-11)</f>
        <v>Talking books.</v>
      </c>
    </row>
    <row r="4826" spans="1:4" x14ac:dyDescent="0.2">
      <c r="A4826" t="s">
        <v>5</v>
      </c>
      <c r="B4826" t="s">
        <v>196</v>
      </c>
      <c r="C4826" t="s">
        <v>612</v>
      </c>
      <c r="D4826" t="str">
        <f>MID(A4826,11,IFERROR(FIND("$",A4826,11),LEN(A4826))-11)</f>
        <v>Talking books.</v>
      </c>
    </row>
    <row r="4827" spans="1:4" x14ac:dyDescent="0.2">
      <c r="A4827" t="s">
        <v>5</v>
      </c>
      <c r="B4827" t="s">
        <v>197</v>
      </c>
      <c r="C4827" t="s">
        <v>612</v>
      </c>
      <c r="D4827" t="str">
        <f>MID(A4827,11,IFERROR(FIND("$",A4827,11),LEN(A4827))-11)</f>
        <v>Talking books.</v>
      </c>
    </row>
    <row r="4828" spans="1:4" x14ac:dyDescent="0.2">
      <c r="A4828" t="s">
        <v>5</v>
      </c>
      <c r="B4828" t="s">
        <v>198</v>
      </c>
      <c r="C4828" t="s">
        <v>612</v>
      </c>
      <c r="D4828" t="str">
        <f>MID(A4828,11,IFERROR(FIND("$",A4828,11),LEN(A4828))-11)</f>
        <v>Talking books.</v>
      </c>
    </row>
    <row r="4829" spans="1:4" x14ac:dyDescent="0.2">
      <c r="A4829" t="s">
        <v>5</v>
      </c>
      <c r="B4829" t="s">
        <v>199</v>
      </c>
      <c r="C4829" t="s">
        <v>612</v>
      </c>
      <c r="D4829" t="str">
        <f>MID(A4829,11,IFERROR(FIND("$",A4829,11),LEN(A4829))-11)</f>
        <v>Talking books.</v>
      </c>
    </row>
    <row r="4830" spans="1:4" x14ac:dyDescent="0.2">
      <c r="A4830" t="s">
        <v>5</v>
      </c>
      <c r="B4830" t="s">
        <v>200</v>
      </c>
      <c r="C4830" t="s">
        <v>612</v>
      </c>
      <c r="D4830" t="str">
        <f>MID(A4830,11,IFERROR(FIND("$",A4830,11),LEN(A4830))-11)</f>
        <v>Talking books.</v>
      </c>
    </row>
    <row r="4831" spans="1:4" x14ac:dyDescent="0.2">
      <c r="A4831" t="s">
        <v>5</v>
      </c>
      <c r="B4831" t="s">
        <v>201</v>
      </c>
      <c r="C4831" t="s">
        <v>612</v>
      </c>
      <c r="D4831" t="str">
        <f>MID(A4831,11,IFERROR(FIND("$",A4831,11),LEN(A4831))-11)</f>
        <v>Talking books.</v>
      </c>
    </row>
    <row r="4832" spans="1:4" x14ac:dyDescent="0.2">
      <c r="A4832" t="s">
        <v>5</v>
      </c>
      <c r="B4832" t="s">
        <v>202</v>
      </c>
      <c r="C4832" t="s">
        <v>612</v>
      </c>
      <c r="D4832" t="str">
        <f>MID(A4832,11,IFERROR(FIND("$",A4832,11),LEN(A4832))-11)</f>
        <v>Talking books.</v>
      </c>
    </row>
    <row r="4833" spans="1:4" x14ac:dyDescent="0.2">
      <c r="A4833" t="s">
        <v>5</v>
      </c>
      <c r="B4833" t="s">
        <v>203</v>
      </c>
      <c r="C4833" t="s">
        <v>612</v>
      </c>
      <c r="D4833" t="str">
        <f>MID(A4833,11,IFERROR(FIND("$",A4833,11),LEN(A4833))-11)</f>
        <v>Talking books.</v>
      </c>
    </row>
    <row r="4834" spans="1:4" x14ac:dyDescent="0.2">
      <c r="A4834" t="s">
        <v>5</v>
      </c>
      <c r="B4834" t="s">
        <v>204</v>
      </c>
      <c r="C4834" t="s">
        <v>612</v>
      </c>
      <c r="D4834" t="str">
        <f>MID(A4834,11,IFERROR(FIND("$",A4834,11),LEN(A4834))-11)</f>
        <v>Talking books.</v>
      </c>
    </row>
    <row r="4835" spans="1:4" x14ac:dyDescent="0.2">
      <c r="A4835" t="s">
        <v>5</v>
      </c>
      <c r="B4835" t="s">
        <v>205</v>
      </c>
      <c r="C4835" t="s">
        <v>612</v>
      </c>
      <c r="D4835" t="str">
        <f>MID(A4835,11,IFERROR(FIND("$",A4835,11),LEN(A4835))-11)</f>
        <v>Talking books.</v>
      </c>
    </row>
    <row r="4836" spans="1:4" x14ac:dyDescent="0.2">
      <c r="A4836" t="s">
        <v>5</v>
      </c>
      <c r="B4836" t="s">
        <v>206</v>
      </c>
      <c r="C4836" t="s">
        <v>612</v>
      </c>
      <c r="D4836" t="str">
        <f>MID(A4836,11,IFERROR(FIND("$",A4836,11),LEN(A4836))-11)</f>
        <v>Talking books.</v>
      </c>
    </row>
    <row r="4837" spans="1:4" x14ac:dyDescent="0.2">
      <c r="A4837" t="s">
        <v>5</v>
      </c>
      <c r="B4837" t="s">
        <v>207</v>
      </c>
      <c r="C4837" t="s">
        <v>612</v>
      </c>
      <c r="D4837" t="str">
        <f>MID(A4837,11,IFERROR(FIND("$",A4837,11),LEN(A4837))-11)</f>
        <v>Talking books.</v>
      </c>
    </row>
    <row r="4838" spans="1:4" x14ac:dyDescent="0.2">
      <c r="A4838" t="s">
        <v>5</v>
      </c>
      <c r="B4838" t="s">
        <v>259</v>
      </c>
      <c r="C4838" t="s">
        <v>612</v>
      </c>
      <c r="D4838" t="str">
        <f>MID(A4838,11,IFERROR(FIND("$",A4838,11),LEN(A4838))-11)</f>
        <v>Talking books.</v>
      </c>
    </row>
    <row r="4839" spans="1:4" x14ac:dyDescent="0.2">
      <c r="A4839" t="s">
        <v>5</v>
      </c>
      <c r="B4839" t="s">
        <v>208</v>
      </c>
      <c r="C4839" t="s">
        <v>612</v>
      </c>
      <c r="D4839" t="str">
        <f>MID(A4839,11,IFERROR(FIND("$",A4839,11),LEN(A4839))-11)</f>
        <v>Talking books.</v>
      </c>
    </row>
    <row r="4840" spans="1:4" x14ac:dyDescent="0.2">
      <c r="A4840" t="s">
        <v>5</v>
      </c>
      <c r="B4840" t="s">
        <v>261</v>
      </c>
      <c r="C4840" t="s">
        <v>612</v>
      </c>
      <c r="D4840" t="str">
        <f>MID(A4840,11,IFERROR(FIND("$",A4840,11),LEN(A4840))-11)</f>
        <v>Talking books.</v>
      </c>
    </row>
    <row r="4841" spans="1:4" x14ac:dyDescent="0.2">
      <c r="A4841" t="s">
        <v>5</v>
      </c>
      <c r="B4841" t="s">
        <v>210</v>
      </c>
      <c r="C4841" t="s">
        <v>612</v>
      </c>
      <c r="D4841" t="str">
        <f>MID(A4841,11,IFERROR(FIND("$",A4841,11),LEN(A4841))-11)</f>
        <v>Talking books.</v>
      </c>
    </row>
    <row r="4842" spans="1:4" x14ac:dyDescent="0.2">
      <c r="A4842" t="s">
        <v>5</v>
      </c>
      <c r="B4842" t="s">
        <v>262</v>
      </c>
      <c r="C4842" t="s">
        <v>612</v>
      </c>
      <c r="D4842" t="str">
        <f>MID(A4842,11,IFERROR(FIND("$",A4842,11),LEN(A4842))-11)</f>
        <v>Talking books.</v>
      </c>
    </row>
    <row r="4843" spans="1:4" x14ac:dyDescent="0.2">
      <c r="A4843" t="s">
        <v>5</v>
      </c>
      <c r="B4843" t="s">
        <v>211</v>
      </c>
      <c r="C4843" t="s">
        <v>612</v>
      </c>
      <c r="D4843" t="str">
        <f>MID(A4843,11,IFERROR(FIND("$",A4843,11),LEN(A4843))-11)</f>
        <v>Talking books.</v>
      </c>
    </row>
    <row r="4844" spans="1:4" x14ac:dyDescent="0.2">
      <c r="A4844" t="s">
        <v>5</v>
      </c>
      <c r="B4844" t="s">
        <v>212</v>
      </c>
      <c r="C4844" t="s">
        <v>612</v>
      </c>
      <c r="D4844" t="str">
        <f>MID(A4844,11,IFERROR(FIND("$",A4844,11),LEN(A4844))-11)</f>
        <v>Talking books.</v>
      </c>
    </row>
    <row r="4845" spans="1:4" x14ac:dyDescent="0.2">
      <c r="A4845" t="s">
        <v>5</v>
      </c>
      <c r="B4845" t="s">
        <v>264</v>
      </c>
      <c r="C4845" t="s">
        <v>612</v>
      </c>
      <c r="D4845" t="str">
        <f>MID(A4845,11,IFERROR(FIND("$",A4845,11),LEN(A4845))-11)</f>
        <v>Talking books.</v>
      </c>
    </row>
    <row r="4846" spans="1:4" x14ac:dyDescent="0.2">
      <c r="A4846" t="s">
        <v>5</v>
      </c>
      <c r="B4846" t="s">
        <v>213</v>
      </c>
      <c r="C4846" t="s">
        <v>612</v>
      </c>
      <c r="D4846" t="str">
        <f>MID(A4846,11,IFERROR(FIND("$",A4846,11),LEN(A4846))-11)</f>
        <v>Talking books.</v>
      </c>
    </row>
    <row r="4847" spans="1:4" x14ac:dyDescent="0.2">
      <c r="A4847" t="s">
        <v>5</v>
      </c>
      <c r="B4847" t="s">
        <v>265</v>
      </c>
      <c r="C4847" t="s">
        <v>612</v>
      </c>
      <c r="D4847" t="str">
        <f>MID(A4847,11,IFERROR(FIND("$",A4847,11),LEN(A4847))-11)</f>
        <v>Talking books.</v>
      </c>
    </row>
    <row r="4848" spans="1:4" x14ac:dyDescent="0.2">
      <c r="A4848" t="s">
        <v>5</v>
      </c>
      <c r="B4848" t="s">
        <v>312</v>
      </c>
      <c r="C4848" t="s">
        <v>612</v>
      </c>
      <c r="D4848" t="str">
        <f>MID(A4848,11,IFERROR(FIND("$",A4848,11),LEN(A4848))-11)</f>
        <v>Talking books.</v>
      </c>
    </row>
    <row r="4849" spans="1:4" x14ac:dyDescent="0.2">
      <c r="A4849" t="s">
        <v>5</v>
      </c>
      <c r="B4849" t="s">
        <v>313</v>
      </c>
      <c r="C4849" t="s">
        <v>612</v>
      </c>
      <c r="D4849" t="str">
        <f>MID(A4849,11,IFERROR(FIND("$",A4849,11),LEN(A4849))-11)</f>
        <v>Talking books.</v>
      </c>
    </row>
    <row r="4850" spans="1:4" x14ac:dyDescent="0.2">
      <c r="A4850" t="s">
        <v>5</v>
      </c>
      <c r="B4850" t="s">
        <v>314</v>
      </c>
      <c r="C4850" t="s">
        <v>612</v>
      </c>
      <c r="D4850" t="str">
        <f>MID(A4850,11,IFERROR(FIND("$",A4850,11),LEN(A4850))-11)</f>
        <v>Talking books.</v>
      </c>
    </row>
    <row r="4851" spans="1:4" x14ac:dyDescent="0.2">
      <c r="A4851" t="s">
        <v>5</v>
      </c>
      <c r="B4851" t="s">
        <v>315</v>
      </c>
      <c r="C4851" t="s">
        <v>612</v>
      </c>
      <c r="D4851" t="str">
        <f>MID(A4851,11,IFERROR(FIND("$",A4851,11),LEN(A4851))-11)</f>
        <v>Talking books.</v>
      </c>
    </row>
    <row r="4852" spans="1:4" x14ac:dyDescent="0.2">
      <c r="A4852" t="s">
        <v>5</v>
      </c>
      <c r="B4852" t="s">
        <v>316</v>
      </c>
      <c r="C4852" t="s">
        <v>612</v>
      </c>
      <c r="D4852" t="str">
        <f>MID(A4852,11,IFERROR(FIND("$",A4852,11),LEN(A4852))-11)</f>
        <v>Talking books.</v>
      </c>
    </row>
    <row r="4853" spans="1:4" x14ac:dyDescent="0.2">
      <c r="A4853" t="s">
        <v>5</v>
      </c>
      <c r="B4853" t="s">
        <v>317</v>
      </c>
      <c r="C4853" t="s">
        <v>612</v>
      </c>
      <c r="D4853" t="str">
        <f>MID(A4853,11,IFERROR(FIND("$",A4853,11),LEN(A4853))-11)</f>
        <v>Talking books.</v>
      </c>
    </row>
    <row r="4854" spans="1:4" x14ac:dyDescent="0.2">
      <c r="A4854" t="s">
        <v>5</v>
      </c>
      <c r="B4854" t="s">
        <v>318</v>
      </c>
      <c r="C4854" t="s">
        <v>612</v>
      </c>
      <c r="D4854" t="str">
        <f>MID(A4854,11,IFERROR(FIND("$",A4854,11),LEN(A4854))-11)</f>
        <v>Talking books.</v>
      </c>
    </row>
    <row r="4855" spans="1:4" x14ac:dyDescent="0.2">
      <c r="A4855" t="s">
        <v>5</v>
      </c>
      <c r="B4855" t="s">
        <v>319</v>
      </c>
      <c r="C4855" t="s">
        <v>612</v>
      </c>
      <c r="D4855" t="str">
        <f>MID(A4855,11,IFERROR(FIND("$",A4855,11),LEN(A4855))-11)</f>
        <v>Talking books.</v>
      </c>
    </row>
    <row r="4856" spans="1:4" x14ac:dyDescent="0.2">
      <c r="A4856" t="s">
        <v>5</v>
      </c>
      <c r="B4856" t="s">
        <v>320</v>
      </c>
      <c r="C4856" t="s">
        <v>612</v>
      </c>
      <c r="D4856" t="str">
        <f>MID(A4856,11,IFERROR(FIND("$",A4856,11),LEN(A4856))-11)</f>
        <v>Talking books.</v>
      </c>
    </row>
    <row r="4857" spans="1:4" x14ac:dyDescent="0.2">
      <c r="A4857" t="s">
        <v>5</v>
      </c>
      <c r="B4857" t="s">
        <v>321</v>
      </c>
      <c r="C4857" t="s">
        <v>612</v>
      </c>
      <c r="D4857" t="str">
        <f>MID(A4857,11,IFERROR(FIND("$",A4857,11),LEN(A4857))-11)</f>
        <v>Talking books.</v>
      </c>
    </row>
    <row r="4858" spans="1:4" x14ac:dyDescent="0.2">
      <c r="A4858" t="s">
        <v>5</v>
      </c>
      <c r="B4858" t="s">
        <v>322</v>
      </c>
      <c r="C4858" t="s">
        <v>612</v>
      </c>
      <c r="D4858" t="str">
        <f>MID(A4858,11,IFERROR(FIND("$",A4858,11),LEN(A4858))-11)</f>
        <v>Talking books.</v>
      </c>
    </row>
    <row r="4859" spans="1:4" x14ac:dyDescent="0.2">
      <c r="A4859" t="s">
        <v>5</v>
      </c>
      <c r="B4859" t="s">
        <v>323</v>
      </c>
      <c r="C4859" t="s">
        <v>612</v>
      </c>
      <c r="D4859" t="str">
        <f>MID(A4859,11,IFERROR(FIND("$",A4859,11),LEN(A4859))-11)</f>
        <v>Talking books.</v>
      </c>
    </row>
    <row r="4860" spans="1:4" x14ac:dyDescent="0.2">
      <c r="A4860" t="s">
        <v>5</v>
      </c>
      <c r="B4860" t="s">
        <v>324</v>
      </c>
      <c r="C4860" t="s">
        <v>612</v>
      </c>
      <c r="D4860" t="str">
        <f>MID(A4860,11,IFERROR(FIND("$",A4860,11),LEN(A4860))-11)</f>
        <v>Talking books.</v>
      </c>
    </row>
    <row r="4861" spans="1:4" x14ac:dyDescent="0.2">
      <c r="A4861" t="s">
        <v>5</v>
      </c>
      <c r="B4861" t="s">
        <v>325</v>
      </c>
      <c r="C4861" t="s">
        <v>612</v>
      </c>
      <c r="D4861" t="str">
        <f>MID(A4861,11,IFERROR(FIND("$",A4861,11),LEN(A4861))-11)</f>
        <v>Talking books.</v>
      </c>
    </row>
    <row r="4862" spans="1:4" x14ac:dyDescent="0.2">
      <c r="A4862" t="s">
        <v>5</v>
      </c>
      <c r="B4862" t="s">
        <v>326</v>
      </c>
      <c r="C4862" t="s">
        <v>612</v>
      </c>
      <c r="D4862" t="str">
        <f>MID(A4862,11,IFERROR(FIND("$",A4862,11),LEN(A4862))-11)</f>
        <v>Talking books.</v>
      </c>
    </row>
    <row r="4863" spans="1:4" x14ac:dyDescent="0.2">
      <c r="A4863" t="s">
        <v>5</v>
      </c>
      <c r="B4863" t="s">
        <v>327</v>
      </c>
      <c r="C4863" t="s">
        <v>612</v>
      </c>
      <c r="D4863" t="str">
        <f>MID(A4863,11,IFERROR(FIND("$",A4863,11),LEN(A4863))-11)</f>
        <v>Talking books.</v>
      </c>
    </row>
    <row r="4864" spans="1:4" x14ac:dyDescent="0.2">
      <c r="A4864" t="s">
        <v>5</v>
      </c>
      <c r="B4864" t="s">
        <v>328</v>
      </c>
      <c r="C4864" t="s">
        <v>612</v>
      </c>
      <c r="D4864" t="str">
        <f>MID(A4864,11,IFERROR(FIND("$",A4864,11),LEN(A4864))-11)</f>
        <v>Talking books.</v>
      </c>
    </row>
    <row r="4865" spans="1:4" x14ac:dyDescent="0.2">
      <c r="A4865" t="s">
        <v>5</v>
      </c>
      <c r="B4865" t="s">
        <v>329</v>
      </c>
      <c r="C4865" t="s">
        <v>612</v>
      </c>
      <c r="D4865" t="str">
        <f>MID(A4865,11,IFERROR(FIND("$",A4865,11),LEN(A4865))-11)</f>
        <v>Talking books.</v>
      </c>
    </row>
    <row r="4866" spans="1:4" x14ac:dyDescent="0.2">
      <c r="A4866" t="s">
        <v>5</v>
      </c>
      <c r="B4866" t="s">
        <v>330</v>
      </c>
      <c r="C4866" t="s">
        <v>612</v>
      </c>
      <c r="D4866" t="str">
        <f>MID(A4866,11,IFERROR(FIND("$",A4866,11),LEN(A4866))-11)</f>
        <v>Talking books.</v>
      </c>
    </row>
    <row r="4867" spans="1:4" x14ac:dyDescent="0.2">
      <c r="A4867" t="s">
        <v>5</v>
      </c>
      <c r="B4867" t="s">
        <v>331</v>
      </c>
      <c r="C4867" t="s">
        <v>612</v>
      </c>
      <c r="D4867" t="str">
        <f>MID(A4867,11,IFERROR(FIND("$",A4867,11),LEN(A4867))-11)</f>
        <v>Talking books.</v>
      </c>
    </row>
    <row r="4868" spans="1:4" x14ac:dyDescent="0.2">
      <c r="A4868" t="s">
        <v>5</v>
      </c>
      <c r="B4868" t="s">
        <v>332</v>
      </c>
      <c r="C4868" t="s">
        <v>612</v>
      </c>
      <c r="D4868" t="str">
        <f>MID(A4868,11,IFERROR(FIND("$",A4868,11),LEN(A4868))-11)</f>
        <v>Talking books.</v>
      </c>
    </row>
    <row r="4869" spans="1:4" x14ac:dyDescent="0.2">
      <c r="A4869" t="s">
        <v>5</v>
      </c>
      <c r="B4869" t="s">
        <v>333</v>
      </c>
      <c r="C4869" t="s">
        <v>612</v>
      </c>
      <c r="D4869" t="str">
        <f>MID(A4869,11,IFERROR(FIND("$",A4869,11),LEN(A4869))-11)</f>
        <v>Talking books.</v>
      </c>
    </row>
    <row r="4870" spans="1:4" x14ac:dyDescent="0.2">
      <c r="A4870" t="s">
        <v>5</v>
      </c>
      <c r="B4870" t="s">
        <v>334</v>
      </c>
      <c r="C4870" t="s">
        <v>612</v>
      </c>
      <c r="D4870" t="str">
        <f>MID(A4870,11,IFERROR(FIND("$",A4870,11),LEN(A4870))-11)</f>
        <v>Talking books.</v>
      </c>
    </row>
    <row r="4871" spans="1:4" x14ac:dyDescent="0.2">
      <c r="A4871" t="s">
        <v>5</v>
      </c>
      <c r="B4871" t="s">
        <v>335</v>
      </c>
      <c r="C4871" t="s">
        <v>612</v>
      </c>
      <c r="D4871" t="str">
        <f>MID(A4871,11,IFERROR(FIND("$",A4871,11),LEN(A4871))-11)</f>
        <v>Talking books.</v>
      </c>
    </row>
    <row r="4872" spans="1:4" x14ac:dyDescent="0.2">
      <c r="A4872" t="s">
        <v>5</v>
      </c>
      <c r="B4872" t="s">
        <v>336</v>
      </c>
      <c r="C4872" t="s">
        <v>612</v>
      </c>
      <c r="D4872" t="str">
        <f>MID(A4872,11,IFERROR(FIND("$",A4872,11),LEN(A4872))-11)</f>
        <v>Talking books.</v>
      </c>
    </row>
    <row r="4873" spans="1:4" x14ac:dyDescent="0.2">
      <c r="A4873" t="s">
        <v>5</v>
      </c>
      <c r="B4873" t="s">
        <v>337</v>
      </c>
      <c r="C4873" t="s">
        <v>612</v>
      </c>
      <c r="D4873" t="str">
        <f>MID(A4873,11,IFERROR(FIND("$",A4873,11),LEN(A4873))-11)</f>
        <v>Talking books.</v>
      </c>
    </row>
    <row r="4874" spans="1:4" x14ac:dyDescent="0.2">
      <c r="A4874" t="s">
        <v>5</v>
      </c>
      <c r="B4874" t="s">
        <v>338</v>
      </c>
      <c r="C4874" t="s">
        <v>612</v>
      </c>
      <c r="D4874" t="str">
        <f>MID(A4874,11,IFERROR(FIND("$",A4874,11),LEN(A4874))-11)</f>
        <v>Talking books.</v>
      </c>
    </row>
    <row r="4875" spans="1:4" x14ac:dyDescent="0.2">
      <c r="A4875" t="s">
        <v>5</v>
      </c>
      <c r="B4875" t="s">
        <v>339</v>
      </c>
      <c r="C4875" t="s">
        <v>612</v>
      </c>
      <c r="D4875" t="str">
        <f>MID(A4875,11,IFERROR(FIND("$",A4875,11),LEN(A4875))-11)</f>
        <v>Talking books.</v>
      </c>
    </row>
    <row r="4876" spans="1:4" x14ac:dyDescent="0.2">
      <c r="A4876" t="s">
        <v>5</v>
      </c>
      <c r="B4876" t="s">
        <v>340</v>
      </c>
      <c r="C4876" t="s">
        <v>612</v>
      </c>
      <c r="D4876" t="str">
        <f>MID(A4876,11,IFERROR(FIND("$",A4876,11),LEN(A4876))-11)</f>
        <v>Talking books.</v>
      </c>
    </row>
    <row r="4877" spans="1:4" x14ac:dyDescent="0.2">
      <c r="A4877" t="s">
        <v>5</v>
      </c>
      <c r="B4877" t="s">
        <v>341</v>
      </c>
      <c r="C4877" t="s">
        <v>612</v>
      </c>
      <c r="D4877" t="str">
        <f>MID(A4877,11,IFERROR(FIND("$",A4877,11),LEN(A4877))-11)</f>
        <v>Talking books.</v>
      </c>
    </row>
    <row r="4878" spans="1:4" x14ac:dyDescent="0.2">
      <c r="A4878" t="s">
        <v>5</v>
      </c>
      <c r="B4878" t="s">
        <v>342</v>
      </c>
      <c r="C4878" t="s">
        <v>612</v>
      </c>
      <c r="D4878" t="str">
        <f>MID(A4878,11,IFERROR(FIND("$",A4878,11),LEN(A4878))-11)</f>
        <v>Talking books.</v>
      </c>
    </row>
    <row r="4879" spans="1:4" x14ac:dyDescent="0.2">
      <c r="A4879" t="s">
        <v>5</v>
      </c>
      <c r="B4879" t="s">
        <v>343</v>
      </c>
      <c r="C4879" t="s">
        <v>612</v>
      </c>
      <c r="D4879" t="str">
        <f>MID(A4879,11,IFERROR(FIND("$",A4879,11),LEN(A4879))-11)</f>
        <v>Talking books.</v>
      </c>
    </row>
    <row r="4880" spans="1:4" x14ac:dyDescent="0.2">
      <c r="A4880" t="s">
        <v>5</v>
      </c>
      <c r="B4880" t="s">
        <v>344</v>
      </c>
      <c r="C4880" t="s">
        <v>612</v>
      </c>
      <c r="D4880" t="str">
        <f>MID(A4880,11,IFERROR(FIND("$",A4880,11),LEN(A4880))-11)</f>
        <v>Talking books.</v>
      </c>
    </row>
    <row r="4881" spans="1:4" x14ac:dyDescent="0.2">
      <c r="A4881" t="s">
        <v>5</v>
      </c>
      <c r="B4881" t="s">
        <v>552</v>
      </c>
      <c r="C4881" t="s">
        <v>612</v>
      </c>
      <c r="D4881" t="str">
        <f>MID(A4881,11,IFERROR(FIND("$",A4881,11),LEN(A4881))-11)</f>
        <v>Talking books.</v>
      </c>
    </row>
    <row r="4882" spans="1:4" x14ac:dyDescent="0.2">
      <c r="A4882" t="s">
        <v>5</v>
      </c>
      <c r="B4882" t="s">
        <v>345</v>
      </c>
      <c r="C4882" t="s">
        <v>612</v>
      </c>
      <c r="D4882" t="str">
        <f>MID(A4882,11,IFERROR(FIND("$",A4882,11),LEN(A4882))-11)</f>
        <v>Talking books.</v>
      </c>
    </row>
    <row r="4883" spans="1:4" x14ac:dyDescent="0.2">
      <c r="A4883" t="s">
        <v>5</v>
      </c>
      <c r="B4883" t="s">
        <v>346</v>
      </c>
      <c r="C4883" t="s">
        <v>612</v>
      </c>
      <c r="D4883" t="str">
        <f>MID(A4883,11,IFERROR(FIND("$",A4883,11),LEN(A4883))-11)</f>
        <v>Talking books.</v>
      </c>
    </row>
    <row r="4884" spans="1:4" x14ac:dyDescent="0.2">
      <c r="A4884" t="s">
        <v>5</v>
      </c>
      <c r="B4884" t="s">
        <v>347</v>
      </c>
      <c r="C4884" t="s">
        <v>612</v>
      </c>
      <c r="D4884" t="str">
        <f>MID(A4884,11,IFERROR(FIND("$",A4884,11),LEN(A4884))-11)</f>
        <v>Talking books.</v>
      </c>
    </row>
    <row r="4885" spans="1:4" x14ac:dyDescent="0.2">
      <c r="A4885" t="s">
        <v>5</v>
      </c>
      <c r="B4885" t="s">
        <v>348</v>
      </c>
      <c r="C4885" t="s">
        <v>612</v>
      </c>
      <c r="D4885" t="str">
        <f>MID(A4885,11,IFERROR(FIND("$",A4885,11),LEN(A4885))-11)</f>
        <v>Talking books.</v>
      </c>
    </row>
    <row r="4886" spans="1:4" x14ac:dyDescent="0.2">
      <c r="A4886" t="s">
        <v>5</v>
      </c>
      <c r="B4886" t="s">
        <v>349</v>
      </c>
      <c r="C4886" t="s">
        <v>612</v>
      </c>
      <c r="D4886" t="str">
        <f>MID(A4886,11,IFERROR(FIND("$",A4886,11),LEN(A4886))-11)</f>
        <v>Talking books.</v>
      </c>
    </row>
    <row r="4887" spans="1:4" x14ac:dyDescent="0.2">
      <c r="A4887" t="s">
        <v>5</v>
      </c>
      <c r="B4887" t="s">
        <v>350</v>
      </c>
      <c r="C4887" t="s">
        <v>612</v>
      </c>
      <c r="D4887" t="str">
        <f>MID(A4887,11,IFERROR(FIND("$",A4887,11),LEN(A4887))-11)</f>
        <v>Talking books.</v>
      </c>
    </row>
    <row r="4888" spans="1:4" x14ac:dyDescent="0.2">
      <c r="A4888" t="s">
        <v>5</v>
      </c>
      <c r="B4888" t="s">
        <v>351</v>
      </c>
      <c r="C4888" t="s">
        <v>612</v>
      </c>
      <c r="D4888" t="str">
        <f>MID(A4888,11,IFERROR(FIND("$",A4888,11),LEN(A4888))-11)</f>
        <v>Talking books.</v>
      </c>
    </row>
    <row r="4889" spans="1:4" x14ac:dyDescent="0.2">
      <c r="A4889" t="s">
        <v>5</v>
      </c>
      <c r="B4889" t="s">
        <v>352</v>
      </c>
      <c r="C4889" t="s">
        <v>612</v>
      </c>
      <c r="D4889" t="str">
        <f>MID(A4889,11,IFERROR(FIND("$",A4889,11),LEN(A4889))-11)</f>
        <v>Talking books.</v>
      </c>
    </row>
    <row r="4890" spans="1:4" x14ac:dyDescent="0.2">
      <c r="A4890" t="s">
        <v>5</v>
      </c>
      <c r="B4890" t="s">
        <v>353</v>
      </c>
      <c r="C4890" t="s">
        <v>612</v>
      </c>
      <c r="D4890" t="str">
        <f>MID(A4890,11,IFERROR(FIND("$",A4890,11),LEN(A4890))-11)</f>
        <v>Talking books.</v>
      </c>
    </row>
    <row r="4891" spans="1:4" x14ac:dyDescent="0.2">
      <c r="A4891" t="s">
        <v>5</v>
      </c>
      <c r="B4891" t="s">
        <v>354</v>
      </c>
      <c r="C4891" t="s">
        <v>612</v>
      </c>
      <c r="D4891" t="str">
        <f>MID(A4891,11,IFERROR(FIND("$",A4891,11),LEN(A4891))-11)</f>
        <v>Talking books.</v>
      </c>
    </row>
    <row r="4892" spans="1:4" x14ac:dyDescent="0.2">
      <c r="A4892" t="s">
        <v>5</v>
      </c>
      <c r="B4892" t="s">
        <v>355</v>
      </c>
      <c r="C4892" t="s">
        <v>612</v>
      </c>
      <c r="D4892" t="str">
        <f>MID(A4892,11,IFERROR(FIND("$",A4892,11),LEN(A4892))-11)</f>
        <v>Talking books.</v>
      </c>
    </row>
    <row r="4893" spans="1:4" x14ac:dyDescent="0.2">
      <c r="A4893" t="s">
        <v>5</v>
      </c>
      <c r="B4893" t="s">
        <v>356</v>
      </c>
      <c r="C4893" t="s">
        <v>612</v>
      </c>
      <c r="D4893" t="str">
        <f>MID(A4893,11,IFERROR(FIND("$",A4893,11),LEN(A4893))-11)</f>
        <v>Talking books.</v>
      </c>
    </row>
    <row r="4894" spans="1:4" x14ac:dyDescent="0.2">
      <c r="A4894" t="s">
        <v>5</v>
      </c>
      <c r="B4894" t="s">
        <v>357</v>
      </c>
      <c r="C4894" t="s">
        <v>612</v>
      </c>
      <c r="D4894" t="str">
        <f>MID(A4894,11,IFERROR(FIND("$",A4894,11),LEN(A4894))-11)</f>
        <v>Talking books.</v>
      </c>
    </row>
    <row r="4895" spans="1:4" x14ac:dyDescent="0.2">
      <c r="A4895" t="s">
        <v>5</v>
      </c>
      <c r="B4895" t="s">
        <v>358</v>
      </c>
      <c r="C4895" t="s">
        <v>612</v>
      </c>
      <c r="D4895" t="str">
        <f>MID(A4895,11,IFERROR(FIND("$",A4895,11),LEN(A4895))-11)</f>
        <v>Talking books.</v>
      </c>
    </row>
    <row r="4896" spans="1:4" x14ac:dyDescent="0.2">
      <c r="A4896" t="s">
        <v>5</v>
      </c>
      <c r="B4896" t="s">
        <v>359</v>
      </c>
      <c r="C4896" t="s">
        <v>612</v>
      </c>
      <c r="D4896" t="str">
        <f>MID(A4896,11,IFERROR(FIND("$",A4896,11),LEN(A4896))-11)</f>
        <v>Talking books.</v>
      </c>
    </row>
    <row r="4897" spans="1:4" x14ac:dyDescent="0.2">
      <c r="A4897" t="s">
        <v>5</v>
      </c>
      <c r="B4897" t="s">
        <v>360</v>
      </c>
      <c r="C4897" t="s">
        <v>612</v>
      </c>
      <c r="D4897" t="str">
        <f>MID(A4897,11,IFERROR(FIND("$",A4897,11),LEN(A4897))-11)</f>
        <v>Talking books.</v>
      </c>
    </row>
    <row r="4898" spans="1:4" x14ac:dyDescent="0.2">
      <c r="A4898" t="s">
        <v>5</v>
      </c>
      <c r="B4898" t="s">
        <v>361</v>
      </c>
      <c r="C4898" t="s">
        <v>612</v>
      </c>
      <c r="D4898" t="str">
        <f>MID(A4898,11,IFERROR(FIND("$",A4898,11),LEN(A4898))-11)</f>
        <v>Talking books.</v>
      </c>
    </row>
    <row r="4899" spans="1:4" x14ac:dyDescent="0.2">
      <c r="A4899" t="s">
        <v>5</v>
      </c>
      <c r="B4899" t="s">
        <v>362</v>
      </c>
      <c r="C4899" t="s">
        <v>612</v>
      </c>
      <c r="D4899" t="str">
        <f>MID(A4899,11,IFERROR(FIND("$",A4899,11),LEN(A4899))-11)</f>
        <v>Talking books.</v>
      </c>
    </row>
    <row r="4900" spans="1:4" x14ac:dyDescent="0.2">
      <c r="A4900" t="s">
        <v>5</v>
      </c>
      <c r="B4900" t="s">
        <v>363</v>
      </c>
      <c r="C4900" t="s">
        <v>612</v>
      </c>
      <c r="D4900" t="str">
        <f>MID(A4900,11,IFERROR(FIND("$",A4900,11),LEN(A4900))-11)</f>
        <v>Talking books.</v>
      </c>
    </row>
    <row r="4901" spans="1:4" x14ac:dyDescent="0.2">
      <c r="A4901" t="s">
        <v>5</v>
      </c>
      <c r="B4901" t="s">
        <v>364</v>
      </c>
      <c r="C4901" t="s">
        <v>612</v>
      </c>
      <c r="D4901" t="str">
        <f>MID(A4901,11,IFERROR(FIND("$",A4901,11),LEN(A4901))-11)</f>
        <v>Talking books.</v>
      </c>
    </row>
    <row r="4902" spans="1:4" x14ac:dyDescent="0.2">
      <c r="A4902" t="s">
        <v>5</v>
      </c>
      <c r="B4902" t="s">
        <v>365</v>
      </c>
      <c r="C4902" t="s">
        <v>612</v>
      </c>
      <c r="D4902" t="str">
        <f>MID(A4902,11,IFERROR(FIND("$",A4902,11),LEN(A4902))-11)</f>
        <v>Talking books.</v>
      </c>
    </row>
    <row r="4903" spans="1:4" x14ac:dyDescent="0.2">
      <c r="A4903" t="s">
        <v>5</v>
      </c>
      <c r="B4903" t="s">
        <v>366</v>
      </c>
      <c r="C4903" t="s">
        <v>612</v>
      </c>
      <c r="D4903" t="str">
        <f>MID(A4903,11,IFERROR(FIND("$",A4903,11),LEN(A4903))-11)</f>
        <v>Talking books.</v>
      </c>
    </row>
    <row r="4904" spans="1:4" x14ac:dyDescent="0.2">
      <c r="A4904" t="s">
        <v>5</v>
      </c>
      <c r="B4904" t="s">
        <v>367</v>
      </c>
      <c r="C4904" t="s">
        <v>612</v>
      </c>
      <c r="D4904" t="str">
        <f>MID(A4904,11,IFERROR(FIND("$",A4904,11),LEN(A4904))-11)</f>
        <v>Talking books.</v>
      </c>
    </row>
    <row r="4905" spans="1:4" x14ac:dyDescent="0.2">
      <c r="A4905" t="s">
        <v>5</v>
      </c>
      <c r="B4905" t="s">
        <v>368</v>
      </c>
      <c r="C4905" t="s">
        <v>612</v>
      </c>
      <c r="D4905" t="str">
        <f>MID(A4905,11,IFERROR(FIND("$",A4905,11),LEN(A4905))-11)</f>
        <v>Talking books.</v>
      </c>
    </row>
    <row r="4906" spans="1:4" x14ac:dyDescent="0.2">
      <c r="A4906" t="s">
        <v>5</v>
      </c>
      <c r="B4906" t="s">
        <v>369</v>
      </c>
      <c r="C4906" t="s">
        <v>612</v>
      </c>
      <c r="D4906" t="str">
        <f>MID(A4906,11,IFERROR(FIND("$",A4906,11),LEN(A4906))-11)</f>
        <v>Talking books.</v>
      </c>
    </row>
    <row r="4907" spans="1:4" x14ac:dyDescent="0.2">
      <c r="A4907" t="s">
        <v>5</v>
      </c>
      <c r="B4907" t="s">
        <v>370</v>
      </c>
      <c r="C4907" t="s">
        <v>612</v>
      </c>
      <c r="D4907" t="str">
        <f>MID(A4907,11,IFERROR(FIND("$",A4907,11),LEN(A4907))-11)</f>
        <v>Talking books.</v>
      </c>
    </row>
    <row r="4908" spans="1:4" x14ac:dyDescent="0.2">
      <c r="A4908" t="s">
        <v>5</v>
      </c>
      <c r="B4908" t="s">
        <v>371</v>
      </c>
      <c r="C4908" t="s">
        <v>612</v>
      </c>
      <c r="D4908" t="str">
        <f>MID(A4908,11,IFERROR(FIND("$",A4908,11),LEN(A4908))-11)</f>
        <v>Talking books.</v>
      </c>
    </row>
    <row r="4909" spans="1:4" x14ac:dyDescent="0.2">
      <c r="A4909" t="s">
        <v>5</v>
      </c>
      <c r="B4909" t="s">
        <v>372</v>
      </c>
      <c r="C4909" t="s">
        <v>612</v>
      </c>
      <c r="D4909" t="str">
        <f>MID(A4909,11,IFERROR(FIND("$",A4909,11),LEN(A4909))-11)</f>
        <v>Talking books.</v>
      </c>
    </row>
    <row r="4910" spans="1:4" x14ac:dyDescent="0.2">
      <c r="A4910" t="s">
        <v>5</v>
      </c>
      <c r="B4910" t="s">
        <v>373</v>
      </c>
      <c r="C4910" t="s">
        <v>612</v>
      </c>
      <c r="D4910" t="str">
        <f>MID(A4910,11,IFERROR(FIND("$",A4910,11),LEN(A4910))-11)</f>
        <v>Talking books.</v>
      </c>
    </row>
    <row r="4911" spans="1:4" x14ac:dyDescent="0.2">
      <c r="A4911" t="s">
        <v>5</v>
      </c>
      <c r="B4911" t="s">
        <v>374</v>
      </c>
      <c r="C4911" t="s">
        <v>612</v>
      </c>
      <c r="D4911" t="str">
        <f>MID(A4911,11,IFERROR(FIND("$",A4911,11),LEN(A4911))-11)</f>
        <v>Talking books.</v>
      </c>
    </row>
    <row r="4912" spans="1:4" x14ac:dyDescent="0.2">
      <c r="A4912" t="s">
        <v>5</v>
      </c>
      <c r="B4912" t="s">
        <v>375</v>
      </c>
      <c r="C4912" t="s">
        <v>612</v>
      </c>
      <c r="D4912" t="str">
        <f>MID(A4912,11,IFERROR(FIND("$",A4912,11),LEN(A4912))-11)</f>
        <v>Talking books.</v>
      </c>
    </row>
    <row r="4913" spans="1:4" x14ac:dyDescent="0.2">
      <c r="A4913" t="s">
        <v>5</v>
      </c>
      <c r="B4913" t="s">
        <v>376</v>
      </c>
      <c r="C4913" t="s">
        <v>612</v>
      </c>
      <c r="D4913" t="str">
        <f>MID(A4913,11,IFERROR(FIND("$",A4913,11),LEN(A4913))-11)</f>
        <v>Talking books.</v>
      </c>
    </row>
    <row r="4914" spans="1:4" x14ac:dyDescent="0.2">
      <c r="A4914" t="s">
        <v>5</v>
      </c>
      <c r="B4914" t="s">
        <v>377</v>
      </c>
      <c r="C4914" t="s">
        <v>612</v>
      </c>
      <c r="D4914" t="str">
        <f>MID(A4914,11,IFERROR(FIND("$",A4914,11),LEN(A4914))-11)</f>
        <v>Talking books.</v>
      </c>
    </row>
    <row r="4915" spans="1:4" x14ac:dyDescent="0.2">
      <c r="A4915" t="s">
        <v>5</v>
      </c>
      <c r="B4915" t="s">
        <v>378</v>
      </c>
      <c r="C4915" t="s">
        <v>612</v>
      </c>
      <c r="D4915" t="str">
        <f>MID(A4915,11,IFERROR(FIND("$",A4915,11),LEN(A4915))-11)</f>
        <v>Talking books.</v>
      </c>
    </row>
    <row r="4916" spans="1:4" x14ac:dyDescent="0.2">
      <c r="A4916" t="s">
        <v>219</v>
      </c>
      <c r="B4916" t="s">
        <v>11</v>
      </c>
      <c r="C4916" t="s">
        <v>214</v>
      </c>
      <c r="D4916" t="str">
        <f>MID(A4916,11,IFERROR(FIND("$",A4916,11),LEN(A4916))-11)</f>
        <v>Thrillers (Fiction)</v>
      </c>
    </row>
    <row r="4917" spans="1:4" x14ac:dyDescent="0.2">
      <c r="A4917" t="s">
        <v>219</v>
      </c>
      <c r="B4917" t="s">
        <v>29</v>
      </c>
      <c r="C4917" t="s">
        <v>214</v>
      </c>
      <c r="D4917" t="str">
        <f>MID(A4917,11,IFERROR(FIND("$",A4917,11),LEN(A4917))-11)</f>
        <v>Thrillers (Fiction)</v>
      </c>
    </row>
    <row r="4918" spans="1:4" x14ac:dyDescent="0.2">
      <c r="A4918" t="s">
        <v>219</v>
      </c>
      <c r="B4918" t="s">
        <v>37</v>
      </c>
      <c r="C4918" t="s">
        <v>214</v>
      </c>
      <c r="D4918" t="str">
        <f>MID(A4918,11,IFERROR(FIND("$",A4918,11),LEN(A4918))-11)</f>
        <v>Thrillers (Fiction)</v>
      </c>
    </row>
    <row r="4919" spans="1:4" x14ac:dyDescent="0.2">
      <c r="A4919" t="s">
        <v>219</v>
      </c>
      <c r="B4919" t="s">
        <v>42</v>
      </c>
      <c r="C4919" t="s">
        <v>214</v>
      </c>
      <c r="D4919" t="str">
        <f>MID(A4919,11,IFERROR(FIND("$",A4919,11),LEN(A4919))-11)</f>
        <v>Thrillers (Fiction)</v>
      </c>
    </row>
    <row r="4920" spans="1:4" x14ac:dyDescent="0.2">
      <c r="A4920" t="s">
        <v>219</v>
      </c>
      <c r="B4920" t="s">
        <v>70</v>
      </c>
      <c r="C4920" t="s">
        <v>214</v>
      </c>
      <c r="D4920" t="str">
        <f>MID(A4920,11,IFERROR(FIND("$",A4920,11),LEN(A4920))-11)</f>
        <v>Thrillers (Fiction)</v>
      </c>
    </row>
    <row r="4921" spans="1:4" x14ac:dyDescent="0.2">
      <c r="A4921" t="s">
        <v>219</v>
      </c>
      <c r="B4921" t="s">
        <v>74</v>
      </c>
      <c r="C4921" t="s">
        <v>214</v>
      </c>
      <c r="D4921" t="str">
        <f>MID(A4921,11,IFERROR(FIND("$",A4921,11),LEN(A4921))-11)</f>
        <v>Thrillers (Fiction)</v>
      </c>
    </row>
    <row r="4922" spans="1:4" x14ac:dyDescent="0.2">
      <c r="A4922" t="s">
        <v>219</v>
      </c>
      <c r="B4922" t="s">
        <v>75</v>
      </c>
      <c r="C4922" t="s">
        <v>214</v>
      </c>
      <c r="D4922" t="str">
        <f>MID(A4922,11,IFERROR(FIND("$",A4922,11),LEN(A4922))-11)</f>
        <v>Thrillers (Fiction)</v>
      </c>
    </row>
    <row r="4923" spans="1:4" x14ac:dyDescent="0.2">
      <c r="A4923" t="s">
        <v>219</v>
      </c>
      <c r="B4923" t="s">
        <v>76</v>
      </c>
      <c r="C4923" t="s">
        <v>214</v>
      </c>
      <c r="D4923" t="str">
        <f>MID(A4923,11,IFERROR(FIND("$",A4923,11),LEN(A4923))-11)</f>
        <v>Thrillers (Fiction)</v>
      </c>
    </row>
    <row r="4924" spans="1:4" x14ac:dyDescent="0.2">
      <c r="A4924" t="s">
        <v>219</v>
      </c>
      <c r="B4924" t="s">
        <v>90</v>
      </c>
      <c r="C4924" t="s">
        <v>214</v>
      </c>
      <c r="D4924" t="str">
        <f>MID(A4924,11,IFERROR(FIND("$",A4924,11),LEN(A4924))-11)</f>
        <v>Thrillers (Fiction)</v>
      </c>
    </row>
    <row r="4925" spans="1:4" x14ac:dyDescent="0.2">
      <c r="A4925" t="s">
        <v>219</v>
      </c>
      <c r="B4925" t="s">
        <v>97</v>
      </c>
      <c r="C4925" t="s">
        <v>214</v>
      </c>
      <c r="D4925" t="str">
        <f>MID(A4925,11,IFERROR(FIND("$",A4925,11),LEN(A4925))-11)</f>
        <v>Thrillers (Fiction)</v>
      </c>
    </row>
    <row r="4926" spans="1:4" x14ac:dyDescent="0.2">
      <c r="A4926" t="s">
        <v>219</v>
      </c>
      <c r="B4926" t="s">
        <v>98</v>
      </c>
      <c r="C4926" t="s">
        <v>214</v>
      </c>
      <c r="D4926" t="str">
        <f>MID(A4926,11,IFERROR(FIND("$",A4926,11),LEN(A4926))-11)</f>
        <v>Thrillers (Fiction)</v>
      </c>
    </row>
    <row r="4927" spans="1:4" x14ac:dyDescent="0.2">
      <c r="A4927" t="s">
        <v>219</v>
      </c>
      <c r="B4927" t="s">
        <v>100</v>
      </c>
      <c r="C4927" t="s">
        <v>214</v>
      </c>
      <c r="D4927" t="str">
        <f>MID(A4927,11,IFERROR(FIND("$",A4927,11),LEN(A4927))-11)</f>
        <v>Thrillers (Fiction)</v>
      </c>
    </row>
    <row r="4928" spans="1:4" x14ac:dyDescent="0.2">
      <c r="A4928" t="s">
        <v>219</v>
      </c>
      <c r="B4928" t="s">
        <v>102</v>
      </c>
      <c r="C4928" t="s">
        <v>214</v>
      </c>
      <c r="D4928" t="str">
        <f>MID(A4928,11,IFERROR(FIND("$",A4928,11),LEN(A4928))-11)</f>
        <v>Thrillers (Fiction)</v>
      </c>
    </row>
    <row r="4929" spans="1:4" x14ac:dyDescent="0.2">
      <c r="A4929" t="s">
        <v>219</v>
      </c>
      <c r="B4929" t="s">
        <v>117</v>
      </c>
      <c r="C4929" t="s">
        <v>214</v>
      </c>
      <c r="D4929" t="str">
        <f>MID(A4929,11,IFERROR(FIND("$",A4929,11),LEN(A4929))-11)</f>
        <v>Thrillers (Fiction)</v>
      </c>
    </row>
    <row r="4930" spans="1:4" x14ac:dyDescent="0.2">
      <c r="A4930" t="s">
        <v>219</v>
      </c>
      <c r="B4930" t="s">
        <v>119</v>
      </c>
      <c r="C4930" t="s">
        <v>214</v>
      </c>
      <c r="D4930" t="str">
        <f>MID(A4930,11,IFERROR(FIND("$",A4930,11),LEN(A4930))-11)</f>
        <v>Thrillers (Fiction)</v>
      </c>
    </row>
    <row r="4931" spans="1:4" x14ac:dyDescent="0.2">
      <c r="A4931" t="s">
        <v>219</v>
      </c>
      <c r="B4931" t="s">
        <v>120</v>
      </c>
      <c r="C4931" t="s">
        <v>214</v>
      </c>
      <c r="D4931" t="str">
        <f>MID(A4931,11,IFERROR(FIND("$",A4931,11),LEN(A4931))-11)</f>
        <v>Thrillers (Fiction)</v>
      </c>
    </row>
    <row r="4932" spans="1:4" x14ac:dyDescent="0.2">
      <c r="A4932" t="s">
        <v>219</v>
      </c>
      <c r="B4932" t="s">
        <v>121</v>
      </c>
      <c r="C4932" t="s">
        <v>214</v>
      </c>
      <c r="D4932" t="str">
        <f>MID(A4932,11,IFERROR(FIND("$",A4932,11),LEN(A4932))-11)</f>
        <v>Thrillers (Fiction)</v>
      </c>
    </row>
    <row r="4933" spans="1:4" x14ac:dyDescent="0.2">
      <c r="A4933" t="s">
        <v>219</v>
      </c>
      <c r="B4933" t="s">
        <v>122</v>
      </c>
      <c r="C4933" t="s">
        <v>214</v>
      </c>
      <c r="D4933" t="str">
        <f>MID(A4933,11,IFERROR(FIND("$",A4933,11),LEN(A4933))-11)</f>
        <v>Thrillers (Fiction)</v>
      </c>
    </row>
    <row r="4934" spans="1:4" x14ac:dyDescent="0.2">
      <c r="A4934" t="s">
        <v>219</v>
      </c>
      <c r="B4934" t="s">
        <v>124</v>
      </c>
      <c r="C4934" t="s">
        <v>214</v>
      </c>
      <c r="D4934" t="str">
        <f>MID(A4934,11,IFERROR(FIND("$",A4934,11),LEN(A4934))-11)</f>
        <v>Thrillers (Fiction)</v>
      </c>
    </row>
    <row r="4935" spans="1:4" x14ac:dyDescent="0.2">
      <c r="A4935" t="s">
        <v>219</v>
      </c>
      <c r="B4935" t="s">
        <v>128</v>
      </c>
      <c r="C4935" t="s">
        <v>214</v>
      </c>
      <c r="D4935" t="str">
        <f>MID(A4935,11,IFERROR(FIND("$",A4935,11),LEN(A4935))-11)</f>
        <v>Thrillers (Fiction)</v>
      </c>
    </row>
    <row r="4936" spans="1:4" x14ac:dyDescent="0.2">
      <c r="A4936" t="s">
        <v>219</v>
      </c>
      <c r="B4936" t="s">
        <v>131</v>
      </c>
      <c r="C4936" t="s">
        <v>214</v>
      </c>
      <c r="D4936" t="str">
        <f>MID(A4936,11,IFERROR(FIND("$",A4936,11),LEN(A4936))-11)</f>
        <v>Thrillers (Fiction)</v>
      </c>
    </row>
    <row r="4937" spans="1:4" x14ac:dyDescent="0.2">
      <c r="A4937" t="s">
        <v>219</v>
      </c>
      <c r="B4937" t="s">
        <v>140</v>
      </c>
      <c r="C4937" t="s">
        <v>214</v>
      </c>
      <c r="D4937" t="str">
        <f>MID(A4937,11,IFERROR(FIND("$",A4937,11),LEN(A4937))-11)</f>
        <v>Thrillers (Fiction)</v>
      </c>
    </row>
    <row r="4938" spans="1:4" x14ac:dyDescent="0.2">
      <c r="A4938" t="s">
        <v>219</v>
      </c>
      <c r="B4938" t="s">
        <v>144</v>
      </c>
      <c r="C4938" t="s">
        <v>214</v>
      </c>
      <c r="D4938" t="str">
        <f>MID(A4938,11,IFERROR(FIND("$",A4938,11),LEN(A4938))-11)</f>
        <v>Thrillers (Fiction)</v>
      </c>
    </row>
    <row r="4939" spans="1:4" x14ac:dyDescent="0.2">
      <c r="A4939" t="s">
        <v>219</v>
      </c>
      <c r="B4939" t="s">
        <v>151</v>
      </c>
      <c r="C4939" t="s">
        <v>214</v>
      </c>
      <c r="D4939" t="str">
        <f>MID(A4939,11,IFERROR(FIND("$",A4939,11),LEN(A4939))-11)</f>
        <v>Thrillers (Fiction)</v>
      </c>
    </row>
    <row r="4940" spans="1:4" x14ac:dyDescent="0.2">
      <c r="A4940" t="s">
        <v>219</v>
      </c>
      <c r="B4940" t="s">
        <v>152</v>
      </c>
      <c r="C4940" t="s">
        <v>214</v>
      </c>
      <c r="D4940" t="str">
        <f>MID(A4940,11,IFERROR(FIND("$",A4940,11),LEN(A4940))-11)</f>
        <v>Thrillers (Fiction)</v>
      </c>
    </row>
    <row r="4941" spans="1:4" x14ac:dyDescent="0.2">
      <c r="A4941" t="s">
        <v>219</v>
      </c>
      <c r="B4941" t="s">
        <v>203</v>
      </c>
      <c r="C4941" t="s">
        <v>214</v>
      </c>
      <c r="D4941" t="str">
        <f>MID(A4941,11,IFERROR(FIND("$",A4941,11),LEN(A4941))-11)</f>
        <v>Thrillers (Fiction)</v>
      </c>
    </row>
    <row r="4942" spans="1:4" x14ac:dyDescent="0.2">
      <c r="A4942" t="s">
        <v>219</v>
      </c>
      <c r="B4942" t="s">
        <v>204</v>
      </c>
      <c r="C4942" t="s">
        <v>214</v>
      </c>
      <c r="D4942" t="str">
        <f>MID(A4942,11,IFERROR(FIND("$",A4942,11),LEN(A4942))-11)</f>
        <v>Thrillers (Fiction)</v>
      </c>
    </row>
    <row r="4943" spans="1:4" x14ac:dyDescent="0.2">
      <c r="A4943" t="s">
        <v>219</v>
      </c>
      <c r="B4943" t="s">
        <v>16</v>
      </c>
      <c r="C4943" t="s">
        <v>285</v>
      </c>
      <c r="D4943" t="str">
        <f>MID(A4943,11,IFERROR(FIND("$",A4943,11),LEN(A4943))-11)</f>
        <v>Thrillers (Fiction)</v>
      </c>
    </row>
    <row r="4944" spans="1:4" x14ac:dyDescent="0.2">
      <c r="A4944" t="s">
        <v>219</v>
      </c>
      <c r="B4944" t="s">
        <v>26</v>
      </c>
      <c r="C4944" t="s">
        <v>285</v>
      </c>
      <c r="D4944" t="str">
        <f>MID(A4944,11,IFERROR(FIND("$",A4944,11),LEN(A4944))-11)</f>
        <v>Thrillers (Fiction)</v>
      </c>
    </row>
    <row r="4945" spans="1:4" x14ac:dyDescent="0.2">
      <c r="A4945" t="s">
        <v>219</v>
      </c>
      <c r="B4945" t="s">
        <v>30</v>
      </c>
      <c r="C4945" t="s">
        <v>285</v>
      </c>
      <c r="D4945" t="str">
        <f>MID(A4945,11,IFERROR(FIND("$",A4945,11),LEN(A4945))-11)</f>
        <v>Thrillers (Fiction)</v>
      </c>
    </row>
    <row r="4946" spans="1:4" x14ac:dyDescent="0.2">
      <c r="A4946" t="s">
        <v>219</v>
      </c>
      <c r="B4946" t="s">
        <v>31</v>
      </c>
      <c r="C4946" t="s">
        <v>285</v>
      </c>
      <c r="D4946" t="str">
        <f>MID(A4946,11,IFERROR(FIND("$",A4946,11),LEN(A4946))-11)</f>
        <v>Thrillers (Fiction)</v>
      </c>
    </row>
    <row r="4947" spans="1:4" x14ac:dyDescent="0.2">
      <c r="A4947" t="s">
        <v>219</v>
      </c>
      <c r="B4947" t="s">
        <v>36</v>
      </c>
      <c r="C4947" t="s">
        <v>285</v>
      </c>
      <c r="D4947" t="str">
        <f>MID(A4947,11,IFERROR(FIND("$",A4947,11),LEN(A4947))-11)</f>
        <v>Thrillers (Fiction)</v>
      </c>
    </row>
    <row r="4948" spans="1:4" x14ac:dyDescent="0.2">
      <c r="A4948" t="s">
        <v>219</v>
      </c>
      <c r="B4948" t="s">
        <v>37</v>
      </c>
      <c r="C4948" t="s">
        <v>285</v>
      </c>
      <c r="D4948" t="str">
        <f>MID(A4948,11,IFERROR(FIND("$",A4948,11),LEN(A4948))-11)</f>
        <v>Thrillers (Fiction)</v>
      </c>
    </row>
    <row r="4949" spans="1:4" x14ac:dyDescent="0.2">
      <c r="A4949" t="s">
        <v>219</v>
      </c>
      <c r="B4949" t="s">
        <v>42</v>
      </c>
      <c r="C4949" t="s">
        <v>285</v>
      </c>
      <c r="D4949" t="str">
        <f>MID(A4949,11,IFERROR(FIND("$",A4949,11),LEN(A4949))-11)</f>
        <v>Thrillers (Fiction)</v>
      </c>
    </row>
    <row r="4950" spans="1:4" x14ac:dyDescent="0.2">
      <c r="A4950" t="s">
        <v>219</v>
      </c>
      <c r="B4950" t="s">
        <v>43</v>
      </c>
      <c r="C4950" t="s">
        <v>285</v>
      </c>
      <c r="D4950" t="str">
        <f>MID(A4950,11,IFERROR(FIND("$",A4950,11),LEN(A4950))-11)</f>
        <v>Thrillers (Fiction)</v>
      </c>
    </row>
    <row r="4951" spans="1:4" x14ac:dyDescent="0.2">
      <c r="A4951" t="s">
        <v>219</v>
      </c>
      <c r="B4951" t="s">
        <v>47</v>
      </c>
      <c r="C4951" t="s">
        <v>285</v>
      </c>
      <c r="D4951" t="str">
        <f>MID(A4951,11,IFERROR(FIND("$",A4951,11),LEN(A4951))-11)</f>
        <v>Thrillers (Fiction)</v>
      </c>
    </row>
    <row r="4952" spans="1:4" x14ac:dyDescent="0.2">
      <c r="A4952" t="s">
        <v>219</v>
      </c>
      <c r="B4952" t="s">
        <v>228</v>
      </c>
      <c r="C4952" t="s">
        <v>285</v>
      </c>
      <c r="D4952" t="str">
        <f>MID(A4952,11,IFERROR(FIND("$",A4952,11),LEN(A4952))-11)</f>
        <v>Thrillers (Fiction)</v>
      </c>
    </row>
    <row r="4953" spans="1:4" x14ac:dyDescent="0.2">
      <c r="A4953" t="s">
        <v>219</v>
      </c>
      <c r="B4953" t="s">
        <v>106</v>
      </c>
      <c r="C4953" t="s">
        <v>285</v>
      </c>
      <c r="D4953" t="str">
        <f>MID(A4953,11,IFERROR(FIND("$",A4953,11),LEN(A4953))-11)</f>
        <v>Thrillers (Fiction)</v>
      </c>
    </row>
    <row r="4954" spans="1:4" x14ac:dyDescent="0.2">
      <c r="A4954" t="s">
        <v>219</v>
      </c>
      <c r="B4954" t="s">
        <v>107</v>
      </c>
      <c r="C4954" t="s">
        <v>285</v>
      </c>
      <c r="D4954" t="str">
        <f>MID(A4954,11,IFERROR(FIND("$",A4954,11),LEN(A4954))-11)</f>
        <v>Thrillers (Fiction)</v>
      </c>
    </row>
    <row r="4955" spans="1:4" x14ac:dyDescent="0.2">
      <c r="A4955" t="s">
        <v>219</v>
      </c>
      <c r="B4955" t="s">
        <v>109</v>
      </c>
      <c r="C4955" t="s">
        <v>285</v>
      </c>
      <c r="D4955" t="str">
        <f>MID(A4955,11,IFERROR(FIND("$",A4955,11),LEN(A4955))-11)</f>
        <v>Thrillers (Fiction)</v>
      </c>
    </row>
    <row r="4956" spans="1:4" x14ac:dyDescent="0.2">
      <c r="A4956" t="s">
        <v>219</v>
      </c>
      <c r="B4956" t="s">
        <v>113</v>
      </c>
      <c r="C4956" t="s">
        <v>285</v>
      </c>
      <c r="D4956" t="str">
        <f>MID(A4956,11,IFERROR(FIND("$",A4956,11),LEN(A4956))-11)</f>
        <v>Thrillers (Fiction)</v>
      </c>
    </row>
    <row r="4957" spans="1:4" x14ac:dyDescent="0.2">
      <c r="A4957" t="s">
        <v>219</v>
      </c>
      <c r="B4957" t="s">
        <v>130</v>
      </c>
      <c r="C4957" t="s">
        <v>285</v>
      </c>
      <c r="D4957" t="str">
        <f>MID(A4957,11,IFERROR(FIND("$",A4957,11),LEN(A4957))-11)</f>
        <v>Thrillers (Fiction)</v>
      </c>
    </row>
    <row r="4958" spans="1:4" x14ac:dyDescent="0.2">
      <c r="A4958" t="s">
        <v>219</v>
      </c>
      <c r="B4958" t="s">
        <v>140</v>
      </c>
      <c r="C4958" t="s">
        <v>285</v>
      </c>
      <c r="D4958" t="str">
        <f>MID(A4958,11,IFERROR(FIND("$",A4958,11),LEN(A4958))-11)</f>
        <v>Thrillers (Fiction)</v>
      </c>
    </row>
    <row r="4959" spans="1:4" x14ac:dyDescent="0.2">
      <c r="A4959" t="s">
        <v>219</v>
      </c>
      <c r="B4959" t="s">
        <v>141</v>
      </c>
      <c r="C4959" t="s">
        <v>285</v>
      </c>
      <c r="D4959" t="str">
        <f>MID(A4959,11,IFERROR(FIND("$",A4959,11),LEN(A4959))-11)</f>
        <v>Thrillers (Fiction)</v>
      </c>
    </row>
    <row r="4960" spans="1:4" x14ac:dyDescent="0.2">
      <c r="A4960" t="s">
        <v>219</v>
      </c>
      <c r="B4960" t="s">
        <v>142</v>
      </c>
      <c r="C4960" t="s">
        <v>285</v>
      </c>
      <c r="D4960" t="str">
        <f>MID(A4960,11,IFERROR(FIND("$",A4960,11),LEN(A4960))-11)</f>
        <v>Thrillers (Fiction)</v>
      </c>
    </row>
    <row r="4961" spans="1:4" x14ac:dyDescent="0.2">
      <c r="A4961" t="s">
        <v>219</v>
      </c>
      <c r="B4961" t="s">
        <v>143</v>
      </c>
      <c r="C4961" t="s">
        <v>285</v>
      </c>
      <c r="D4961" t="str">
        <f>MID(A4961,11,IFERROR(FIND("$",A4961,11),LEN(A4961))-11)</f>
        <v>Thrillers (Fiction)</v>
      </c>
    </row>
    <row r="4962" spans="1:4" x14ac:dyDescent="0.2">
      <c r="A4962" t="s">
        <v>219</v>
      </c>
      <c r="B4962" t="s">
        <v>144</v>
      </c>
      <c r="C4962" t="s">
        <v>285</v>
      </c>
      <c r="D4962" t="str">
        <f>MID(A4962,11,IFERROR(FIND("$",A4962,11),LEN(A4962))-11)</f>
        <v>Thrillers (Fiction)</v>
      </c>
    </row>
    <row r="4963" spans="1:4" x14ac:dyDescent="0.2">
      <c r="A4963" t="s">
        <v>219</v>
      </c>
      <c r="B4963" t="s">
        <v>148</v>
      </c>
      <c r="C4963" t="s">
        <v>285</v>
      </c>
      <c r="D4963" t="str">
        <f>MID(A4963,11,IFERROR(FIND("$",A4963,11),LEN(A4963))-11)</f>
        <v>Thrillers (Fiction)</v>
      </c>
    </row>
    <row r="4964" spans="1:4" x14ac:dyDescent="0.2">
      <c r="A4964" t="s">
        <v>219</v>
      </c>
      <c r="B4964" t="s">
        <v>150</v>
      </c>
      <c r="C4964" t="s">
        <v>285</v>
      </c>
      <c r="D4964" t="str">
        <f>MID(A4964,11,IFERROR(FIND("$",A4964,11),LEN(A4964))-11)</f>
        <v>Thrillers (Fiction)</v>
      </c>
    </row>
    <row r="4965" spans="1:4" x14ac:dyDescent="0.2">
      <c r="A4965" t="s">
        <v>219</v>
      </c>
      <c r="B4965" t="s">
        <v>162</v>
      </c>
      <c r="C4965" t="s">
        <v>285</v>
      </c>
      <c r="D4965" t="str">
        <f>MID(A4965,11,IFERROR(FIND("$",A4965,11),LEN(A4965))-11)</f>
        <v>Thrillers (Fiction)</v>
      </c>
    </row>
    <row r="4966" spans="1:4" x14ac:dyDescent="0.2">
      <c r="A4966" t="s">
        <v>219</v>
      </c>
      <c r="B4966" t="s">
        <v>164</v>
      </c>
      <c r="C4966" t="s">
        <v>285</v>
      </c>
      <c r="D4966" t="str">
        <f>MID(A4966,11,IFERROR(FIND("$",A4966,11),LEN(A4966))-11)</f>
        <v>Thrillers (Fiction)</v>
      </c>
    </row>
    <row r="4967" spans="1:4" x14ac:dyDescent="0.2">
      <c r="A4967" t="s">
        <v>219</v>
      </c>
      <c r="B4967" t="s">
        <v>165</v>
      </c>
      <c r="C4967" t="s">
        <v>285</v>
      </c>
      <c r="D4967" t="str">
        <f>MID(A4967,11,IFERROR(FIND("$",A4967,11),LEN(A4967))-11)</f>
        <v>Thrillers (Fiction)</v>
      </c>
    </row>
    <row r="4968" spans="1:4" x14ac:dyDescent="0.2">
      <c r="A4968" t="s">
        <v>219</v>
      </c>
      <c r="B4968" t="s">
        <v>166</v>
      </c>
      <c r="C4968" t="s">
        <v>285</v>
      </c>
      <c r="D4968" t="str">
        <f>MID(A4968,11,IFERROR(FIND("$",A4968,11),LEN(A4968))-11)</f>
        <v>Thrillers (Fiction)</v>
      </c>
    </row>
    <row r="4969" spans="1:4" x14ac:dyDescent="0.2">
      <c r="A4969" t="s">
        <v>219</v>
      </c>
      <c r="B4969" t="s">
        <v>167</v>
      </c>
      <c r="C4969" t="s">
        <v>285</v>
      </c>
      <c r="D4969" t="str">
        <f>MID(A4969,11,IFERROR(FIND("$",A4969,11),LEN(A4969))-11)</f>
        <v>Thrillers (Fiction)</v>
      </c>
    </row>
    <row r="4970" spans="1:4" x14ac:dyDescent="0.2">
      <c r="A4970" t="s">
        <v>219</v>
      </c>
      <c r="B4970" t="s">
        <v>168</v>
      </c>
      <c r="C4970" t="s">
        <v>285</v>
      </c>
      <c r="D4970" t="str">
        <f>MID(A4970,11,IFERROR(FIND("$",A4970,11),LEN(A4970))-11)</f>
        <v>Thrillers (Fiction)</v>
      </c>
    </row>
    <row r="4971" spans="1:4" x14ac:dyDescent="0.2">
      <c r="A4971" t="s">
        <v>219</v>
      </c>
      <c r="B4971" t="s">
        <v>172</v>
      </c>
      <c r="C4971" t="s">
        <v>285</v>
      </c>
      <c r="D4971" t="str">
        <f>MID(A4971,11,IFERROR(FIND("$",A4971,11),LEN(A4971))-11)</f>
        <v>Thrillers (Fiction)</v>
      </c>
    </row>
    <row r="4972" spans="1:4" x14ac:dyDescent="0.2">
      <c r="A4972" t="s">
        <v>219</v>
      </c>
      <c r="B4972" t="s">
        <v>173</v>
      </c>
      <c r="C4972" t="s">
        <v>285</v>
      </c>
      <c r="D4972" t="str">
        <f>MID(A4972,11,IFERROR(FIND("$",A4972,11),LEN(A4972))-11)</f>
        <v>Thrillers (Fiction)</v>
      </c>
    </row>
    <row r="4973" spans="1:4" x14ac:dyDescent="0.2">
      <c r="A4973" t="s">
        <v>219</v>
      </c>
      <c r="B4973" t="s">
        <v>175</v>
      </c>
      <c r="C4973" t="s">
        <v>285</v>
      </c>
      <c r="D4973" t="str">
        <f>MID(A4973,11,IFERROR(FIND("$",A4973,11),LEN(A4973))-11)</f>
        <v>Thrillers (Fiction)</v>
      </c>
    </row>
    <row r="4974" spans="1:4" x14ac:dyDescent="0.2">
      <c r="A4974" t="s">
        <v>219</v>
      </c>
      <c r="B4974" t="s">
        <v>180</v>
      </c>
      <c r="C4974" t="s">
        <v>285</v>
      </c>
      <c r="D4974" t="str">
        <f>MID(A4974,11,IFERROR(FIND("$",A4974,11),LEN(A4974))-11)</f>
        <v>Thrillers (Fiction)</v>
      </c>
    </row>
    <row r="4975" spans="1:4" x14ac:dyDescent="0.2">
      <c r="A4975" t="s">
        <v>219</v>
      </c>
      <c r="B4975" t="s">
        <v>181</v>
      </c>
      <c r="C4975" t="s">
        <v>285</v>
      </c>
      <c r="D4975" t="str">
        <f>MID(A4975,11,IFERROR(FIND("$",A4975,11),LEN(A4975))-11)</f>
        <v>Thrillers (Fiction)</v>
      </c>
    </row>
    <row r="4976" spans="1:4" x14ac:dyDescent="0.2">
      <c r="A4976" t="s">
        <v>219</v>
      </c>
      <c r="B4976" t="s">
        <v>183</v>
      </c>
      <c r="C4976" t="s">
        <v>285</v>
      </c>
      <c r="D4976" t="str">
        <f>MID(A4976,11,IFERROR(FIND("$",A4976,11),LEN(A4976))-11)</f>
        <v>Thrillers (Fiction)</v>
      </c>
    </row>
    <row r="4977" spans="1:4" x14ac:dyDescent="0.2">
      <c r="A4977" t="s">
        <v>219</v>
      </c>
      <c r="B4977" t="s">
        <v>184</v>
      </c>
      <c r="C4977" t="s">
        <v>285</v>
      </c>
      <c r="D4977" t="str">
        <f>MID(A4977,11,IFERROR(FIND("$",A4977,11),LEN(A4977))-11)</f>
        <v>Thrillers (Fiction)</v>
      </c>
    </row>
    <row r="4978" spans="1:4" x14ac:dyDescent="0.2">
      <c r="A4978" t="s">
        <v>219</v>
      </c>
      <c r="B4978" t="s">
        <v>187</v>
      </c>
      <c r="C4978" t="s">
        <v>285</v>
      </c>
      <c r="D4978" t="str">
        <f>MID(A4978,11,IFERROR(FIND("$",A4978,11),LEN(A4978))-11)</f>
        <v>Thrillers (Fiction)</v>
      </c>
    </row>
    <row r="4979" spans="1:4" x14ac:dyDescent="0.2">
      <c r="A4979" t="s">
        <v>219</v>
      </c>
      <c r="B4979" t="s">
        <v>256</v>
      </c>
      <c r="C4979" t="s">
        <v>285</v>
      </c>
      <c r="D4979" t="str">
        <f>MID(A4979,11,IFERROR(FIND("$",A4979,11),LEN(A4979))-11)</f>
        <v>Thrillers (Fiction)</v>
      </c>
    </row>
    <row r="4980" spans="1:4" x14ac:dyDescent="0.2">
      <c r="A4980" t="s">
        <v>219</v>
      </c>
      <c r="B4980" t="s">
        <v>195</v>
      </c>
      <c r="C4980" t="s">
        <v>285</v>
      </c>
      <c r="D4980" t="str">
        <f>MID(A4980,11,IFERROR(FIND("$",A4980,11),LEN(A4980))-11)</f>
        <v>Thrillers (Fiction)</v>
      </c>
    </row>
    <row r="4981" spans="1:4" x14ac:dyDescent="0.2">
      <c r="A4981" t="s">
        <v>219</v>
      </c>
      <c r="B4981" t="s">
        <v>491</v>
      </c>
      <c r="C4981" t="s">
        <v>536</v>
      </c>
      <c r="D4981" t="str">
        <f>MID(A4981,11,IFERROR(FIND("$",A4981,11),LEN(A4981))-11)</f>
        <v>Thrillers (Fiction)</v>
      </c>
    </row>
    <row r="4982" spans="1:4" x14ac:dyDescent="0.2">
      <c r="A4982" t="s">
        <v>219</v>
      </c>
      <c r="B4982" t="s">
        <v>495</v>
      </c>
      <c r="C4982" t="s">
        <v>536</v>
      </c>
      <c r="D4982" t="str">
        <f>MID(A4982,11,IFERROR(FIND("$",A4982,11),LEN(A4982))-11)</f>
        <v>Thrillers (Fiction)</v>
      </c>
    </row>
    <row r="4983" spans="1:4" x14ac:dyDescent="0.2">
      <c r="A4983" t="s">
        <v>219</v>
      </c>
      <c r="B4983" t="s">
        <v>518</v>
      </c>
      <c r="C4983" t="s">
        <v>536</v>
      </c>
      <c r="D4983" t="str">
        <f>MID(A4983,11,IFERROR(FIND("$",A4983,11),LEN(A4983))-11)</f>
        <v>Thrillers (Fiction)</v>
      </c>
    </row>
    <row r="4984" spans="1:4" x14ac:dyDescent="0.2">
      <c r="A4984" t="s">
        <v>219</v>
      </c>
      <c r="B4984" t="s">
        <v>18</v>
      </c>
      <c r="C4984" t="s">
        <v>604</v>
      </c>
      <c r="D4984" t="str">
        <f>MID(A4984,11,IFERROR(FIND("$",A4984,11),LEN(A4984))-11)</f>
        <v>Thrillers (Fiction)</v>
      </c>
    </row>
    <row r="4985" spans="1:4" x14ac:dyDescent="0.2">
      <c r="A4985" t="s">
        <v>219</v>
      </c>
      <c r="B4985" t="s">
        <v>45</v>
      </c>
      <c r="C4985" t="s">
        <v>604</v>
      </c>
      <c r="D4985" t="str">
        <f>MID(A4985,11,IFERROR(FIND("$",A4985,11),LEN(A4985))-11)</f>
        <v>Thrillers (Fiction)</v>
      </c>
    </row>
    <row r="4986" spans="1:4" x14ac:dyDescent="0.2">
      <c r="A4986" t="s">
        <v>219</v>
      </c>
      <c r="B4986" t="s">
        <v>47</v>
      </c>
      <c r="C4986" t="s">
        <v>604</v>
      </c>
      <c r="D4986" t="str">
        <f>MID(A4986,11,IFERROR(FIND("$",A4986,11),LEN(A4986))-11)</f>
        <v>Thrillers (Fiction)</v>
      </c>
    </row>
    <row r="4987" spans="1:4" x14ac:dyDescent="0.2">
      <c r="A4987" t="s">
        <v>219</v>
      </c>
      <c r="B4987" t="s">
        <v>79</v>
      </c>
      <c r="C4987" t="s">
        <v>604</v>
      </c>
      <c r="D4987" t="str">
        <f>MID(A4987,11,IFERROR(FIND("$",A4987,11),LEN(A4987))-11)</f>
        <v>Thrillers (Fiction)</v>
      </c>
    </row>
    <row r="4988" spans="1:4" x14ac:dyDescent="0.2">
      <c r="A4988" t="s">
        <v>219</v>
      </c>
      <c r="B4988" t="s">
        <v>89</v>
      </c>
      <c r="C4988" t="s">
        <v>604</v>
      </c>
      <c r="D4988" t="str">
        <f>MID(A4988,11,IFERROR(FIND("$",A4988,11),LEN(A4988))-11)</f>
        <v>Thrillers (Fiction)</v>
      </c>
    </row>
    <row r="4989" spans="1:4" x14ac:dyDescent="0.2">
      <c r="A4989" t="s">
        <v>219</v>
      </c>
      <c r="B4989" t="s">
        <v>92</v>
      </c>
      <c r="C4989" t="s">
        <v>604</v>
      </c>
      <c r="D4989" t="str">
        <f>MID(A4989,11,IFERROR(FIND("$",A4989,11),LEN(A4989))-11)</f>
        <v>Thrillers (Fiction)</v>
      </c>
    </row>
    <row r="4990" spans="1:4" x14ac:dyDescent="0.2">
      <c r="A4990" t="s">
        <v>219</v>
      </c>
      <c r="B4990" t="s">
        <v>99</v>
      </c>
      <c r="C4990" t="s">
        <v>604</v>
      </c>
      <c r="D4990" t="str">
        <f>MID(A4990,11,IFERROR(FIND("$",A4990,11),LEN(A4990))-11)</f>
        <v>Thrillers (Fiction)</v>
      </c>
    </row>
    <row r="4991" spans="1:4" x14ac:dyDescent="0.2">
      <c r="A4991" t="s">
        <v>219</v>
      </c>
      <c r="B4991" t="s">
        <v>104</v>
      </c>
      <c r="C4991" t="s">
        <v>604</v>
      </c>
      <c r="D4991" t="str">
        <f>MID(A4991,11,IFERROR(FIND("$",A4991,11),LEN(A4991))-11)</f>
        <v>Thrillers (Fiction)</v>
      </c>
    </row>
    <row r="4992" spans="1:4" x14ac:dyDescent="0.2">
      <c r="A4992" t="s">
        <v>219</v>
      </c>
      <c r="B4992" t="s">
        <v>115</v>
      </c>
      <c r="C4992" t="s">
        <v>604</v>
      </c>
      <c r="D4992" t="str">
        <f>MID(A4992,11,IFERROR(FIND("$",A4992,11),LEN(A4992))-11)</f>
        <v>Thrillers (Fiction)</v>
      </c>
    </row>
    <row r="4993" spans="1:4" x14ac:dyDescent="0.2">
      <c r="A4993" t="s">
        <v>219</v>
      </c>
      <c r="B4993" t="s">
        <v>140</v>
      </c>
      <c r="C4993" t="s">
        <v>604</v>
      </c>
      <c r="D4993" t="str">
        <f>MID(A4993,11,IFERROR(FIND("$",A4993,11),LEN(A4993))-11)</f>
        <v>Thrillers (Fiction)</v>
      </c>
    </row>
    <row r="4994" spans="1:4" x14ac:dyDescent="0.2">
      <c r="A4994" t="s">
        <v>219</v>
      </c>
      <c r="B4994" t="s">
        <v>147</v>
      </c>
      <c r="C4994" t="s">
        <v>604</v>
      </c>
      <c r="D4994" t="str">
        <f>MID(A4994,11,IFERROR(FIND("$",A4994,11),LEN(A4994))-11)</f>
        <v>Thrillers (Fiction)</v>
      </c>
    </row>
    <row r="4995" spans="1:4" x14ac:dyDescent="0.2">
      <c r="A4995" t="s">
        <v>219</v>
      </c>
      <c r="B4995" t="s">
        <v>157</v>
      </c>
      <c r="C4995" t="s">
        <v>604</v>
      </c>
      <c r="D4995" t="str">
        <f>MID(A4995,11,IFERROR(FIND("$",A4995,11),LEN(A4995))-11)</f>
        <v>Thrillers (Fiction)</v>
      </c>
    </row>
    <row r="4996" spans="1:4" x14ac:dyDescent="0.2">
      <c r="A4996" t="s">
        <v>219</v>
      </c>
      <c r="B4996" t="s">
        <v>175</v>
      </c>
      <c r="C4996" t="s">
        <v>604</v>
      </c>
      <c r="D4996" t="str">
        <f>MID(A4996,11,IFERROR(FIND("$",A4996,11),LEN(A4996))-11)</f>
        <v>Thrillers (Fiction)</v>
      </c>
    </row>
    <row r="4997" spans="1:4" x14ac:dyDescent="0.2">
      <c r="A4997" t="s">
        <v>219</v>
      </c>
      <c r="B4997" t="s">
        <v>181</v>
      </c>
      <c r="C4997" t="s">
        <v>604</v>
      </c>
      <c r="D4997" t="str">
        <f>MID(A4997,11,IFERROR(FIND("$",A4997,11),LEN(A4997))-11)</f>
        <v>Thrillers (Fiction)</v>
      </c>
    </row>
    <row r="4998" spans="1:4" x14ac:dyDescent="0.2">
      <c r="A4998" t="s">
        <v>219</v>
      </c>
      <c r="B4998" t="s">
        <v>199</v>
      </c>
      <c r="C4998" t="s">
        <v>604</v>
      </c>
      <c r="D4998" t="str">
        <f>MID(A4998,11,IFERROR(FIND("$",A4998,11),LEN(A4998))-11)</f>
        <v>Thrillers (Fiction)</v>
      </c>
    </row>
    <row r="4999" spans="1:4" x14ac:dyDescent="0.2">
      <c r="A4999" t="s">
        <v>219</v>
      </c>
      <c r="B4999" t="s">
        <v>200</v>
      </c>
      <c r="C4999" t="s">
        <v>604</v>
      </c>
      <c r="D4999" t="str">
        <f>MID(A4999,11,IFERROR(FIND("$",A4999,11),LEN(A4999))-11)</f>
        <v>Thrillers (Fiction)</v>
      </c>
    </row>
    <row r="5000" spans="1:4" x14ac:dyDescent="0.2">
      <c r="A5000" t="s">
        <v>219</v>
      </c>
      <c r="B5000" t="s">
        <v>327</v>
      </c>
      <c r="C5000" t="s">
        <v>604</v>
      </c>
      <c r="D5000" t="str">
        <f>MID(A5000,11,IFERROR(FIND("$",A5000,11),LEN(A5000))-11)</f>
        <v>Thrillers (Fiction)</v>
      </c>
    </row>
    <row r="5001" spans="1:4" x14ac:dyDescent="0.2">
      <c r="A5001" t="s">
        <v>219</v>
      </c>
      <c r="B5001" t="s">
        <v>335</v>
      </c>
      <c r="C5001" t="s">
        <v>604</v>
      </c>
      <c r="D5001" t="str">
        <f>MID(A5001,11,IFERROR(FIND("$",A5001,11),LEN(A5001))-11)</f>
        <v>Thrillers (Fiction)</v>
      </c>
    </row>
    <row r="5002" spans="1:4" x14ac:dyDescent="0.2">
      <c r="A5002" t="s">
        <v>219</v>
      </c>
      <c r="B5002" t="s">
        <v>336</v>
      </c>
      <c r="C5002" t="s">
        <v>604</v>
      </c>
      <c r="D5002" t="str">
        <f>MID(A5002,11,IFERROR(FIND("$",A5002,11),LEN(A5002))-11)</f>
        <v>Thrillers (Fiction)</v>
      </c>
    </row>
    <row r="5003" spans="1:4" x14ac:dyDescent="0.2">
      <c r="A5003" t="s">
        <v>219</v>
      </c>
      <c r="B5003" t="s">
        <v>365</v>
      </c>
      <c r="C5003" t="s">
        <v>604</v>
      </c>
      <c r="D5003" t="str">
        <f>MID(A5003,11,IFERROR(FIND("$",A5003,11),LEN(A5003))-11)</f>
        <v>Thrillers (Fiction)</v>
      </c>
    </row>
    <row r="5004" spans="1:4" x14ac:dyDescent="0.2">
      <c r="A5004" t="s">
        <v>219</v>
      </c>
      <c r="B5004" t="s">
        <v>373</v>
      </c>
      <c r="C5004" t="s">
        <v>604</v>
      </c>
      <c r="D5004" t="str">
        <f>MID(A5004,11,IFERROR(FIND("$",A5004,11),LEN(A5004))-11)</f>
        <v>Thrillers (Fiction)</v>
      </c>
    </row>
    <row r="5005" spans="1:4" x14ac:dyDescent="0.2">
      <c r="A5005" t="s">
        <v>219</v>
      </c>
      <c r="B5005" t="s">
        <v>382</v>
      </c>
      <c r="C5005" t="s">
        <v>604</v>
      </c>
      <c r="D5005" t="str">
        <f>MID(A5005,11,IFERROR(FIND("$",A5005,11),LEN(A5005))-11)</f>
        <v>Thrillers (Fiction)</v>
      </c>
    </row>
    <row r="5006" spans="1:4" x14ac:dyDescent="0.2">
      <c r="A5006" t="s">
        <v>603</v>
      </c>
      <c r="B5006" t="s">
        <v>418</v>
      </c>
      <c r="C5006" t="s">
        <v>604</v>
      </c>
      <c r="D5006" t="str">
        <f>MID(A5006,11,IFERROR(FIND("$",A5006,11),LEN(A5006))-11)</f>
        <v>Thrillers (Fiction)</v>
      </c>
    </row>
    <row r="5007" spans="1:4" x14ac:dyDescent="0.2">
      <c r="A5007" t="s">
        <v>219</v>
      </c>
      <c r="B5007" t="s">
        <v>421</v>
      </c>
      <c r="C5007" t="s">
        <v>604</v>
      </c>
      <c r="D5007" t="str">
        <f>MID(A5007,11,IFERROR(FIND("$",A5007,11),LEN(A5007))-11)</f>
        <v>Thrillers (Fiction)</v>
      </c>
    </row>
    <row r="5008" spans="1:4" x14ac:dyDescent="0.2">
      <c r="A5008" t="s">
        <v>219</v>
      </c>
      <c r="B5008" t="s">
        <v>422</v>
      </c>
      <c r="C5008" t="s">
        <v>604</v>
      </c>
      <c r="D5008" t="str">
        <f>MID(A5008,11,IFERROR(FIND("$",A5008,11),LEN(A5008))-11)</f>
        <v>Thrillers (Fiction)</v>
      </c>
    </row>
    <row r="5009" spans="1:4" x14ac:dyDescent="0.2">
      <c r="A5009" t="s">
        <v>219</v>
      </c>
      <c r="B5009" t="s">
        <v>425</v>
      </c>
      <c r="C5009" t="s">
        <v>604</v>
      </c>
      <c r="D5009" t="str">
        <f>MID(A5009,11,IFERROR(FIND("$",A5009,11),LEN(A5009))-11)</f>
        <v>Thrillers (Fiction)</v>
      </c>
    </row>
    <row r="5010" spans="1:4" x14ac:dyDescent="0.2">
      <c r="A5010" t="s">
        <v>219</v>
      </c>
      <c r="B5010" t="s">
        <v>452</v>
      </c>
      <c r="C5010" t="s">
        <v>604</v>
      </c>
      <c r="D5010" t="str">
        <f>MID(A5010,11,IFERROR(FIND("$",A5010,11),LEN(A5010))-11)</f>
        <v>Thrillers (Fiction)</v>
      </c>
    </row>
    <row r="5011" spans="1:4" x14ac:dyDescent="0.2">
      <c r="A5011" t="s">
        <v>219</v>
      </c>
      <c r="B5011" t="s">
        <v>453</v>
      </c>
      <c r="C5011" t="s">
        <v>604</v>
      </c>
      <c r="D5011" t="str">
        <f>MID(A5011,11,IFERROR(FIND("$",A5011,11),LEN(A5011))-11)</f>
        <v>Thrillers (Fiction)</v>
      </c>
    </row>
    <row r="5012" spans="1:4" x14ac:dyDescent="0.2">
      <c r="A5012" t="s">
        <v>219</v>
      </c>
      <c r="B5012" t="s">
        <v>455</v>
      </c>
      <c r="C5012" t="s">
        <v>604</v>
      </c>
      <c r="D5012" t="str">
        <f>MID(A5012,11,IFERROR(FIND("$",A5012,11),LEN(A5012))-11)</f>
        <v>Thrillers (Fiction)</v>
      </c>
    </row>
    <row r="5013" spans="1:4" x14ac:dyDescent="0.2">
      <c r="A5013" t="s">
        <v>219</v>
      </c>
      <c r="B5013" t="s">
        <v>456</v>
      </c>
      <c r="C5013" t="s">
        <v>604</v>
      </c>
      <c r="D5013" t="str">
        <f>MID(A5013,11,IFERROR(FIND("$",A5013,11),LEN(A5013))-11)</f>
        <v>Thrillers (Fiction)</v>
      </c>
    </row>
    <row r="5014" spans="1:4" x14ac:dyDescent="0.2">
      <c r="A5014" t="s">
        <v>219</v>
      </c>
      <c r="B5014" t="s">
        <v>462</v>
      </c>
      <c r="C5014" t="s">
        <v>604</v>
      </c>
      <c r="D5014" t="str">
        <f>MID(A5014,11,IFERROR(FIND("$",A5014,11),LEN(A5014))-11)</f>
        <v>Thrillers (Fiction)</v>
      </c>
    </row>
    <row r="5015" spans="1:4" x14ac:dyDescent="0.2">
      <c r="A5015" t="s">
        <v>219</v>
      </c>
      <c r="B5015" t="s">
        <v>463</v>
      </c>
      <c r="C5015" t="s">
        <v>604</v>
      </c>
      <c r="D5015" t="str">
        <f>MID(A5015,11,IFERROR(FIND("$",A5015,11),LEN(A5015))-11)</f>
        <v>Thrillers (Fiction)</v>
      </c>
    </row>
    <row r="5016" spans="1:4" x14ac:dyDescent="0.2">
      <c r="A5016" t="s">
        <v>219</v>
      </c>
      <c r="B5016" t="s">
        <v>16</v>
      </c>
      <c r="C5016" t="s">
        <v>612</v>
      </c>
      <c r="D5016" t="str">
        <f>MID(A5016,11,IFERROR(FIND("$",A5016,11),LEN(A5016))-11)</f>
        <v>Thrillers (Fiction)</v>
      </c>
    </row>
    <row r="5017" spans="1:4" x14ac:dyDescent="0.2">
      <c r="A5017" t="s">
        <v>219</v>
      </c>
      <c r="B5017" t="s">
        <v>28</v>
      </c>
      <c r="C5017" t="s">
        <v>612</v>
      </c>
      <c r="D5017" t="str">
        <f>MID(A5017,11,IFERROR(FIND("$",A5017,11),LEN(A5017))-11)</f>
        <v>Thrillers (Fiction)</v>
      </c>
    </row>
    <row r="5018" spans="1:4" x14ac:dyDescent="0.2">
      <c r="A5018" t="s">
        <v>219</v>
      </c>
      <c r="B5018" t="s">
        <v>37</v>
      </c>
      <c r="C5018" t="s">
        <v>612</v>
      </c>
      <c r="D5018" t="str">
        <f>MID(A5018,11,IFERROR(FIND("$",A5018,11),LEN(A5018))-11)</f>
        <v>Thrillers (Fiction)</v>
      </c>
    </row>
    <row r="5019" spans="1:4" x14ac:dyDescent="0.2">
      <c r="A5019" t="s">
        <v>219</v>
      </c>
      <c r="B5019" t="s">
        <v>40</v>
      </c>
      <c r="C5019" t="s">
        <v>612</v>
      </c>
      <c r="D5019" t="str">
        <f>MID(A5019,11,IFERROR(FIND("$",A5019,11),LEN(A5019))-11)</f>
        <v>Thrillers (Fiction)</v>
      </c>
    </row>
    <row r="5020" spans="1:4" x14ac:dyDescent="0.2">
      <c r="A5020" t="s">
        <v>219</v>
      </c>
      <c r="B5020" t="s">
        <v>47</v>
      </c>
      <c r="C5020" t="s">
        <v>612</v>
      </c>
      <c r="D5020" t="str">
        <f>MID(A5020,11,IFERROR(FIND("$",A5020,11),LEN(A5020))-11)</f>
        <v>Thrillers (Fiction)</v>
      </c>
    </row>
    <row r="5021" spans="1:4" x14ac:dyDescent="0.2">
      <c r="A5021" t="s">
        <v>219</v>
      </c>
      <c r="B5021" t="s">
        <v>87</v>
      </c>
      <c r="C5021" t="s">
        <v>612</v>
      </c>
      <c r="D5021" t="str">
        <f>MID(A5021,11,IFERROR(FIND("$",A5021,11),LEN(A5021))-11)</f>
        <v>Thrillers (Fiction)</v>
      </c>
    </row>
    <row r="5022" spans="1:4" x14ac:dyDescent="0.2">
      <c r="A5022" t="s">
        <v>219</v>
      </c>
      <c r="B5022" t="s">
        <v>90</v>
      </c>
      <c r="C5022" t="s">
        <v>612</v>
      </c>
      <c r="D5022" t="str">
        <f>MID(A5022,11,IFERROR(FIND("$",A5022,11),LEN(A5022))-11)</f>
        <v>Thrillers (Fiction)</v>
      </c>
    </row>
    <row r="5023" spans="1:4" x14ac:dyDescent="0.2">
      <c r="A5023" t="s">
        <v>219</v>
      </c>
      <c r="B5023" t="s">
        <v>95</v>
      </c>
      <c r="C5023" t="s">
        <v>612</v>
      </c>
      <c r="D5023" t="str">
        <f>MID(A5023,11,IFERROR(FIND("$",A5023,11),LEN(A5023))-11)</f>
        <v>Thrillers (Fiction)</v>
      </c>
    </row>
    <row r="5024" spans="1:4" x14ac:dyDescent="0.2">
      <c r="A5024" t="s">
        <v>219</v>
      </c>
      <c r="B5024" t="s">
        <v>123</v>
      </c>
      <c r="C5024" t="s">
        <v>612</v>
      </c>
      <c r="D5024" t="str">
        <f>MID(A5024,11,IFERROR(FIND("$",A5024,11),LEN(A5024))-11)</f>
        <v>Thrillers (Fiction)</v>
      </c>
    </row>
    <row r="5025" spans="1:4" x14ac:dyDescent="0.2">
      <c r="A5025" t="s">
        <v>219</v>
      </c>
      <c r="B5025" t="s">
        <v>126</v>
      </c>
      <c r="C5025" t="s">
        <v>612</v>
      </c>
      <c r="D5025" t="str">
        <f>MID(A5025,11,IFERROR(FIND("$",A5025,11),LEN(A5025))-11)</f>
        <v>Thrillers (Fiction)</v>
      </c>
    </row>
    <row r="5026" spans="1:4" x14ac:dyDescent="0.2">
      <c r="A5026" t="s">
        <v>219</v>
      </c>
      <c r="B5026" t="s">
        <v>131</v>
      </c>
      <c r="C5026" t="s">
        <v>612</v>
      </c>
      <c r="D5026" t="str">
        <f>MID(A5026,11,IFERROR(FIND("$",A5026,11),LEN(A5026))-11)</f>
        <v>Thrillers (Fiction)</v>
      </c>
    </row>
    <row r="5027" spans="1:4" x14ac:dyDescent="0.2">
      <c r="A5027" t="s">
        <v>219</v>
      </c>
      <c r="B5027" t="s">
        <v>132</v>
      </c>
      <c r="C5027" t="s">
        <v>612</v>
      </c>
      <c r="D5027" t="str">
        <f>MID(A5027,11,IFERROR(FIND("$",A5027,11),LEN(A5027))-11)</f>
        <v>Thrillers (Fiction)</v>
      </c>
    </row>
    <row r="5028" spans="1:4" x14ac:dyDescent="0.2">
      <c r="A5028" t="s">
        <v>219</v>
      </c>
      <c r="B5028" t="s">
        <v>249</v>
      </c>
      <c r="C5028" t="s">
        <v>612</v>
      </c>
      <c r="D5028" t="str">
        <f>MID(A5028,11,IFERROR(FIND("$",A5028,11),LEN(A5028))-11)</f>
        <v>Thrillers (Fiction)</v>
      </c>
    </row>
    <row r="5029" spans="1:4" x14ac:dyDescent="0.2">
      <c r="A5029" t="s">
        <v>219</v>
      </c>
      <c r="B5029" t="s">
        <v>138</v>
      </c>
      <c r="C5029" t="s">
        <v>612</v>
      </c>
      <c r="D5029" t="str">
        <f>MID(A5029,11,IFERROR(FIND("$",A5029,11),LEN(A5029))-11)</f>
        <v>Thrillers (Fiction)</v>
      </c>
    </row>
    <row r="5030" spans="1:4" x14ac:dyDescent="0.2">
      <c r="A5030" t="s">
        <v>219</v>
      </c>
      <c r="B5030" t="s">
        <v>144</v>
      </c>
      <c r="C5030" t="s">
        <v>612</v>
      </c>
      <c r="D5030" t="str">
        <f>MID(A5030,11,IFERROR(FIND("$",A5030,11),LEN(A5030))-11)</f>
        <v>Thrillers (Fiction)</v>
      </c>
    </row>
    <row r="5031" spans="1:4" x14ac:dyDescent="0.2">
      <c r="A5031" t="s">
        <v>219</v>
      </c>
      <c r="B5031" t="s">
        <v>145</v>
      </c>
      <c r="C5031" t="s">
        <v>612</v>
      </c>
      <c r="D5031" t="str">
        <f>MID(A5031,11,IFERROR(FIND("$",A5031,11),LEN(A5031))-11)</f>
        <v>Thrillers (Fiction)</v>
      </c>
    </row>
    <row r="5032" spans="1:4" x14ac:dyDescent="0.2">
      <c r="A5032" t="s">
        <v>219</v>
      </c>
      <c r="B5032" t="s">
        <v>156</v>
      </c>
      <c r="C5032" t="s">
        <v>612</v>
      </c>
      <c r="D5032" t="str">
        <f>MID(A5032,11,IFERROR(FIND("$",A5032,11),LEN(A5032))-11)</f>
        <v>Thrillers (Fiction)</v>
      </c>
    </row>
    <row r="5033" spans="1:4" x14ac:dyDescent="0.2">
      <c r="A5033" t="s">
        <v>219</v>
      </c>
      <c r="B5033" t="s">
        <v>166</v>
      </c>
      <c r="C5033" t="s">
        <v>612</v>
      </c>
      <c r="D5033" t="str">
        <f>MID(A5033,11,IFERROR(FIND("$",A5033,11),LEN(A5033))-11)</f>
        <v>Thrillers (Fiction)</v>
      </c>
    </row>
    <row r="5034" spans="1:4" x14ac:dyDescent="0.2">
      <c r="A5034" t="s">
        <v>219</v>
      </c>
      <c r="B5034" t="s">
        <v>170</v>
      </c>
      <c r="C5034" t="s">
        <v>612</v>
      </c>
      <c r="D5034" t="str">
        <f>MID(A5034,11,IFERROR(FIND("$",A5034,11),LEN(A5034))-11)</f>
        <v>Thrillers (Fiction)</v>
      </c>
    </row>
    <row r="5035" spans="1:4" x14ac:dyDescent="0.2">
      <c r="A5035" t="s">
        <v>219</v>
      </c>
      <c r="B5035" t="s">
        <v>171</v>
      </c>
      <c r="C5035" t="s">
        <v>612</v>
      </c>
      <c r="D5035" t="str">
        <f>MID(A5035,11,IFERROR(FIND("$",A5035,11),LEN(A5035))-11)</f>
        <v>Thrillers (Fiction)</v>
      </c>
    </row>
    <row r="5036" spans="1:4" x14ac:dyDescent="0.2">
      <c r="A5036" t="s">
        <v>219</v>
      </c>
      <c r="B5036" t="s">
        <v>176</v>
      </c>
      <c r="C5036" t="s">
        <v>612</v>
      </c>
      <c r="D5036" t="str">
        <f>MID(A5036,11,IFERROR(FIND("$",A5036,11),LEN(A5036))-11)</f>
        <v>Thrillers (Fiction)</v>
      </c>
    </row>
    <row r="5037" spans="1:4" x14ac:dyDescent="0.2">
      <c r="A5037" t="s">
        <v>219</v>
      </c>
      <c r="B5037" t="s">
        <v>177</v>
      </c>
      <c r="C5037" t="s">
        <v>612</v>
      </c>
      <c r="D5037" t="str">
        <f>MID(A5037,11,IFERROR(FIND("$",A5037,11),LEN(A5037))-11)</f>
        <v>Thrillers (Fiction)</v>
      </c>
    </row>
    <row r="5038" spans="1:4" x14ac:dyDescent="0.2">
      <c r="A5038" t="s">
        <v>219</v>
      </c>
      <c r="B5038" t="s">
        <v>189</v>
      </c>
      <c r="C5038" t="s">
        <v>612</v>
      </c>
      <c r="D5038" t="str">
        <f>MID(A5038,11,IFERROR(FIND("$",A5038,11),LEN(A5038))-11)</f>
        <v>Thrillers (Fiction)</v>
      </c>
    </row>
    <row r="5039" spans="1:4" x14ac:dyDescent="0.2">
      <c r="A5039" t="s">
        <v>219</v>
      </c>
      <c r="B5039" t="s">
        <v>211</v>
      </c>
      <c r="C5039" t="s">
        <v>612</v>
      </c>
      <c r="D5039" t="str">
        <f>MID(A5039,11,IFERROR(FIND("$",A5039,11),LEN(A5039))-11)</f>
        <v>Thrillers (Fiction)</v>
      </c>
    </row>
    <row r="5040" spans="1:4" x14ac:dyDescent="0.2">
      <c r="A5040" t="s">
        <v>219</v>
      </c>
      <c r="B5040" t="s">
        <v>213</v>
      </c>
      <c r="C5040" t="s">
        <v>612</v>
      </c>
      <c r="D5040" t="str">
        <f>MID(A5040,11,IFERROR(FIND("$",A5040,11),LEN(A5040))-11)</f>
        <v>Thrillers (Fiction)</v>
      </c>
    </row>
    <row r="5041" spans="1:4" x14ac:dyDescent="0.2">
      <c r="A5041" t="s">
        <v>603</v>
      </c>
      <c r="B5041" t="s">
        <v>313</v>
      </c>
      <c r="C5041" t="s">
        <v>612</v>
      </c>
      <c r="D5041" t="str">
        <f>MID(A5041,11,IFERROR(FIND("$",A5041,11),LEN(A5041))-11)</f>
        <v>Thrillers (Fiction)</v>
      </c>
    </row>
    <row r="5042" spans="1:4" x14ac:dyDescent="0.2">
      <c r="A5042" t="s">
        <v>219</v>
      </c>
      <c r="B5042" t="s">
        <v>313</v>
      </c>
      <c r="C5042" t="s">
        <v>612</v>
      </c>
      <c r="D5042" t="str">
        <f>MID(A5042,11,IFERROR(FIND("$",A5042,11),LEN(A5042))-11)</f>
        <v>Thrillers (Fiction)</v>
      </c>
    </row>
    <row r="5043" spans="1:4" x14ac:dyDescent="0.2">
      <c r="A5043" t="s">
        <v>219</v>
      </c>
      <c r="B5043" t="s">
        <v>320</v>
      </c>
      <c r="C5043" t="s">
        <v>612</v>
      </c>
      <c r="D5043" t="str">
        <f>MID(A5043,11,IFERROR(FIND("$",A5043,11),LEN(A5043))-11)</f>
        <v>Thrillers (Fiction)</v>
      </c>
    </row>
    <row r="5044" spans="1:4" x14ac:dyDescent="0.2">
      <c r="A5044" t="s">
        <v>219</v>
      </c>
      <c r="B5044" t="s">
        <v>325</v>
      </c>
      <c r="C5044" t="s">
        <v>612</v>
      </c>
      <c r="D5044" t="str">
        <f>MID(A5044,11,IFERROR(FIND("$",A5044,11),LEN(A5044))-11)</f>
        <v>Thrillers (Fiction)</v>
      </c>
    </row>
    <row r="5045" spans="1:4" x14ac:dyDescent="0.2">
      <c r="A5045" t="s">
        <v>603</v>
      </c>
      <c r="B5045" t="s">
        <v>328</v>
      </c>
      <c r="C5045" t="s">
        <v>612</v>
      </c>
      <c r="D5045" t="str">
        <f>MID(A5045,11,IFERROR(FIND("$",A5045,11),LEN(A5045))-11)</f>
        <v>Thrillers (Fiction)</v>
      </c>
    </row>
    <row r="5046" spans="1:4" x14ac:dyDescent="0.2">
      <c r="A5046" t="s">
        <v>219</v>
      </c>
      <c r="B5046" t="s">
        <v>328</v>
      </c>
      <c r="C5046" t="s">
        <v>612</v>
      </c>
      <c r="D5046" t="str">
        <f>MID(A5046,11,IFERROR(FIND("$",A5046,11),LEN(A5046))-11)</f>
        <v>Thrillers (Fiction)</v>
      </c>
    </row>
    <row r="5047" spans="1:4" x14ac:dyDescent="0.2">
      <c r="A5047" t="s">
        <v>219</v>
      </c>
      <c r="B5047" t="s">
        <v>329</v>
      </c>
      <c r="C5047" t="s">
        <v>612</v>
      </c>
      <c r="D5047" t="str">
        <f>MID(A5047,11,IFERROR(FIND("$",A5047,11),LEN(A5047))-11)</f>
        <v>Thrillers (Fiction)</v>
      </c>
    </row>
    <row r="5048" spans="1:4" x14ac:dyDescent="0.2">
      <c r="A5048" t="s">
        <v>219</v>
      </c>
      <c r="B5048" t="s">
        <v>336</v>
      </c>
      <c r="C5048" t="s">
        <v>612</v>
      </c>
      <c r="D5048" t="str">
        <f>MID(A5048,11,IFERROR(FIND("$",A5048,11),LEN(A5048))-11)</f>
        <v>Thrillers (Fiction)</v>
      </c>
    </row>
    <row r="5049" spans="1:4" x14ac:dyDescent="0.2">
      <c r="A5049" t="s">
        <v>219</v>
      </c>
      <c r="B5049" t="s">
        <v>344</v>
      </c>
      <c r="C5049" t="s">
        <v>612</v>
      </c>
      <c r="D5049" t="str">
        <f>MID(A5049,11,IFERROR(FIND("$",A5049,11),LEN(A5049))-11)</f>
        <v>Thrillers (Fiction)</v>
      </c>
    </row>
    <row r="5050" spans="1:4" x14ac:dyDescent="0.2">
      <c r="A5050" t="s">
        <v>219</v>
      </c>
      <c r="B5050" t="s">
        <v>347</v>
      </c>
      <c r="C5050" t="s">
        <v>612</v>
      </c>
      <c r="D5050" t="str">
        <f>MID(A5050,11,IFERROR(FIND("$",A5050,11),LEN(A5050))-11)</f>
        <v>Thrillers (Fiction)</v>
      </c>
    </row>
    <row r="5051" spans="1:4" x14ac:dyDescent="0.2">
      <c r="A5051" t="s">
        <v>219</v>
      </c>
      <c r="B5051" t="s">
        <v>357</v>
      </c>
      <c r="C5051" t="s">
        <v>612</v>
      </c>
      <c r="D5051" t="str">
        <f>MID(A5051,11,IFERROR(FIND("$",A5051,11),LEN(A5051))-11)</f>
        <v>Thrillers (Fiction)</v>
      </c>
    </row>
    <row r="5052" spans="1:4" x14ac:dyDescent="0.2">
      <c r="A5052" t="s">
        <v>219</v>
      </c>
      <c r="B5052" t="s">
        <v>362</v>
      </c>
      <c r="C5052" t="s">
        <v>612</v>
      </c>
      <c r="D5052" t="str">
        <f>MID(A5052,11,IFERROR(FIND("$",A5052,11),LEN(A5052))-11)</f>
        <v>Thrillers (Fiction)</v>
      </c>
    </row>
    <row r="5053" spans="1:4" x14ac:dyDescent="0.2">
      <c r="A5053" t="s">
        <v>603</v>
      </c>
      <c r="B5053" t="s">
        <v>375</v>
      </c>
      <c r="C5053" t="s">
        <v>612</v>
      </c>
      <c r="D5053" t="str">
        <f>MID(A5053,11,IFERROR(FIND("$",A5053,11),LEN(A5053))-11)</f>
        <v>Thrillers (Fiction)</v>
      </c>
    </row>
    <row r="5054" spans="1:4" x14ac:dyDescent="0.2">
      <c r="A5054" t="s">
        <v>219</v>
      </c>
      <c r="B5054" t="s">
        <v>375</v>
      </c>
      <c r="C5054" t="s">
        <v>612</v>
      </c>
      <c r="D5054" t="str">
        <f>MID(A5054,11,IFERROR(FIND("$",A5054,11),LEN(A5054))-11)</f>
        <v>Thrillers (Fiction)</v>
      </c>
    </row>
    <row r="5055" spans="1:4" x14ac:dyDescent="0.2">
      <c r="A5055" t="s">
        <v>579</v>
      </c>
      <c r="B5055" t="s">
        <v>6</v>
      </c>
      <c r="C5055" t="s">
        <v>604</v>
      </c>
      <c r="D5055" t="str">
        <f>MID(A5055,11,IFERROR(FIND("$",A5055,11),LEN(A5055))-11)</f>
        <v>Transgender fiction.</v>
      </c>
    </row>
    <row r="5056" spans="1:4" x14ac:dyDescent="0.2">
      <c r="A5056" t="s">
        <v>274</v>
      </c>
      <c r="B5056" t="s">
        <v>97</v>
      </c>
      <c r="C5056" t="s">
        <v>285</v>
      </c>
      <c r="D5056" t="str">
        <f>MID(A5056,11,IFERROR(FIND("$",A5056,11),LEN(A5056))-11)</f>
        <v>Travel writing.</v>
      </c>
    </row>
    <row r="5057" spans="1:4" x14ac:dyDescent="0.2">
      <c r="A5057" t="s">
        <v>274</v>
      </c>
      <c r="B5057" t="s">
        <v>98</v>
      </c>
      <c r="C5057" t="s">
        <v>285</v>
      </c>
      <c r="D5057" t="str">
        <f>MID(A5057,11,IFERROR(FIND("$",A5057,11),LEN(A5057))-11)</f>
        <v>Travel writing.</v>
      </c>
    </row>
    <row r="5058" spans="1:4" x14ac:dyDescent="0.2">
      <c r="A5058" t="s">
        <v>587</v>
      </c>
      <c r="B5058" t="s">
        <v>122</v>
      </c>
      <c r="C5058" t="s">
        <v>604</v>
      </c>
      <c r="D5058" t="str">
        <f>MID(A5058,11,IFERROR(FIND("$",A5058,11),LEN(A5058))-11)</f>
        <v>Trivia and miscellanea.</v>
      </c>
    </row>
    <row r="5059" spans="1:4" x14ac:dyDescent="0.2">
      <c r="A5059" t="s">
        <v>587</v>
      </c>
      <c r="B5059" t="s">
        <v>76</v>
      </c>
      <c r="C5059" t="s">
        <v>612</v>
      </c>
      <c r="D5059" t="str">
        <f>MID(A5059,11,IFERROR(FIND("$",A5059,11),LEN(A5059))-11)</f>
        <v>Trivia and miscellanea.</v>
      </c>
    </row>
    <row r="5060" spans="1:4" x14ac:dyDescent="0.2">
      <c r="A5060" t="s">
        <v>273</v>
      </c>
      <c r="B5060" t="s">
        <v>82</v>
      </c>
      <c r="C5060" t="s">
        <v>285</v>
      </c>
      <c r="D5060" t="str">
        <f>MID(A5060,11,IFERROR(FIND("$",A5060,11),LEN(A5060))-11)</f>
        <v>True crime stories.</v>
      </c>
    </row>
    <row r="5061" spans="1:4" x14ac:dyDescent="0.2">
      <c r="A5061" t="s">
        <v>273</v>
      </c>
      <c r="B5061" t="s">
        <v>322</v>
      </c>
      <c r="C5061" t="s">
        <v>604</v>
      </c>
      <c r="D5061" t="str">
        <f>MID(A5061,11,IFERROR(FIND("$",A5061,11),LEN(A5061))-11)</f>
        <v>True crime stories.</v>
      </c>
    </row>
    <row r="5062" spans="1:4" x14ac:dyDescent="0.2">
      <c r="A5062" t="s">
        <v>273</v>
      </c>
      <c r="B5062" t="s">
        <v>321</v>
      </c>
      <c r="C5062" t="s">
        <v>612</v>
      </c>
      <c r="D5062" t="str">
        <f>MID(A5062,11,IFERROR(FIND("$",A5062,11),LEN(A5062))-11)</f>
        <v>True crime stories.</v>
      </c>
    </row>
    <row r="5063" spans="1:4" x14ac:dyDescent="0.2">
      <c r="A5063" t="s">
        <v>273</v>
      </c>
      <c r="B5063" t="s">
        <v>326</v>
      </c>
      <c r="C5063" t="s">
        <v>612</v>
      </c>
      <c r="D5063" t="str">
        <f>MID(A5063,11,IFERROR(FIND("$",A5063,11),LEN(A5063))-11)</f>
        <v>True crime stories.</v>
      </c>
    </row>
    <row r="5064" spans="1:4" x14ac:dyDescent="0.2">
      <c r="A5064" t="s">
        <v>623</v>
      </c>
      <c r="B5064" t="s">
        <v>172</v>
      </c>
      <c r="C5064" t="s">
        <v>612</v>
      </c>
      <c r="D5064" t="str">
        <f>MID(A5064,11,IFERROR(FIND("$",A5064,11),LEN(A5064))-11)</f>
        <v>Urban fiction.</v>
      </c>
    </row>
    <row r="5065" spans="1:4" x14ac:dyDescent="0.2">
      <c r="A5065" t="s">
        <v>623</v>
      </c>
      <c r="B5065" t="s">
        <v>365</v>
      </c>
      <c r="C5065" t="s">
        <v>612</v>
      </c>
      <c r="D5065" t="str">
        <f>MID(A5065,11,IFERROR(FIND("$",A5065,11),LEN(A5065))-11)</f>
        <v>Urban fiction.</v>
      </c>
    </row>
    <row r="5066" spans="1:4" x14ac:dyDescent="0.2">
      <c r="A5066" t="s">
        <v>622</v>
      </c>
      <c r="B5066" t="s">
        <v>160</v>
      </c>
      <c r="C5066" t="s">
        <v>612</v>
      </c>
      <c r="D5066" t="str">
        <f>MID(A5066,11,IFERROR(FIND("$",A5066,11),LEN(A5066))-11)</f>
        <v>Vampire fiction.</v>
      </c>
    </row>
    <row r="5067" spans="1:4" x14ac:dyDescent="0.2">
      <c r="A5067" t="s">
        <v>574</v>
      </c>
      <c r="B5067" t="s">
        <v>573</v>
      </c>
      <c r="C5067" t="s">
        <v>536</v>
      </c>
      <c r="D5067" t="str">
        <f>MID(A5067,11,IFERROR(FIND("$",A5067,11),LEN(A5067))-11)</f>
        <v>Verse drama.</v>
      </c>
    </row>
    <row r="5068" spans="1:4" x14ac:dyDescent="0.2">
      <c r="A5068" t="s">
        <v>220</v>
      </c>
      <c r="B5068" t="s">
        <v>22</v>
      </c>
      <c r="C5068" t="s">
        <v>214</v>
      </c>
      <c r="D5068" t="str">
        <f>MID(A5068,11,IFERROR(FIND("$",A5068,11),LEN(A5068))-11)</f>
        <v>War fiction.</v>
      </c>
    </row>
    <row r="5069" spans="1:4" x14ac:dyDescent="0.2">
      <c r="A5069" t="s">
        <v>240</v>
      </c>
      <c r="B5069" t="s">
        <v>117</v>
      </c>
      <c r="C5069" t="s">
        <v>214</v>
      </c>
      <c r="D5069" t="str">
        <f>MID(A5069,11,IFERROR(FIND("$",A5069,11),LEN(A5069))-11)</f>
        <v>War fiction.</v>
      </c>
    </row>
    <row r="5070" spans="1:4" x14ac:dyDescent="0.2">
      <c r="A5070" t="s">
        <v>240</v>
      </c>
      <c r="B5070" t="s">
        <v>92</v>
      </c>
      <c r="C5070" t="s">
        <v>285</v>
      </c>
      <c r="D5070" t="str">
        <f>MID(A5070,11,IFERROR(FIND("$",A5070,11),LEN(A5070))-11)</f>
        <v>War fiction.</v>
      </c>
    </row>
    <row r="5071" spans="1:4" x14ac:dyDescent="0.2">
      <c r="A5071" t="s">
        <v>240</v>
      </c>
      <c r="B5071" t="s">
        <v>99</v>
      </c>
      <c r="C5071" t="s">
        <v>285</v>
      </c>
      <c r="D5071" t="str">
        <f>MID(A5071,11,IFERROR(FIND("$",A5071,11),LEN(A5071))-11)</f>
        <v>War fiction.</v>
      </c>
    </row>
    <row r="5072" spans="1:4" x14ac:dyDescent="0.2">
      <c r="A5072" t="s">
        <v>240</v>
      </c>
      <c r="B5072" t="s">
        <v>120</v>
      </c>
      <c r="C5072" t="s">
        <v>285</v>
      </c>
      <c r="D5072" t="str">
        <f>MID(A5072,11,IFERROR(FIND("$",A5072,11),LEN(A5072))-11)</f>
        <v>War fiction.</v>
      </c>
    </row>
    <row r="5073" spans="1:4" x14ac:dyDescent="0.2">
      <c r="A5073" t="s">
        <v>240</v>
      </c>
      <c r="B5073" t="s">
        <v>127</v>
      </c>
      <c r="C5073" t="s">
        <v>285</v>
      </c>
      <c r="D5073" t="str">
        <f>MID(A5073,11,IFERROR(FIND("$",A5073,11),LEN(A5073))-11)</f>
        <v>War fiction.</v>
      </c>
    </row>
    <row r="5074" spans="1:4" x14ac:dyDescent="0.2">
      <c r="A5074" t="s">
        <v>240</v>
      </c>
      <c r="B5074" t="s">
        <v>129</v>
      </c>
      <c r="C5074" t="s">
        <v>285</v>
      </c>
      <c r="D5074" t="str">
        <f>MID(A5074,11,IFERROR(FIND("$",A5074,11),LEN(A5074))-11)</f>
        <v>War fiction.</v>
      </c>
    </row>
    <row r="5075" spans="1:4" x14ac:dyDescent="0.2">
      <c r="A5075" t="s">
        <v>240</v>
      </c>
      <c r="B5075" t="s">
        <v>133</v>
      </c>
      <c r="C5075" t="s">
        <v>285</v>
      </c>
      <c r="D5075" t="str">
        <f>MID(A5075,11,IFERROR(FIND("$",A5075,11),LEN(A5075))-11)</f>
        <v>War fiction.</v>
      </c>
    </row>
    <row r="5076" spans="1:4" x14ac:dyDescent="0.2">
      <c r="A5076" t="s">
        <v>240</v>
      </c>
      <c r="B5076" t="s">
        <v>141</v>
      </c>
      <c r="C5076" t="s">
        <v>285</v>
      </c>
      <c r="D5076" t="str">
        <f>MID(A5076,11,IFERROR(FIND("$",A5076,11),LEN(A5076))-11)</f>
        <v>War fiction.</v>
      </c>
    </row>
    <row r="5077" spans="1:4" x14ac:dyDescent="0.2">
      <c r="A5077" t="s">
        <v>240</v>
      </c>
      <c r="B5077" t="s">
        <v>479</v>
      </c>
      <c r="C5077" t="s">
        <v>536</v>
      </c>
      <c r="D5077" t="str">
        <f>MID(A5077,11,IFERROR(FIND("$",A5077,11),LEN(A5077))-11)</f>
        <v>War fiction.</v>
      </c>
    </row>
    <row r="5078" spans="1:4" x14ac:dyDescent="0.2">
      <c r="A5078" t="s">
        <v>240</v>
      </c>
      <c r="B5078" t="s">
        <v>126</v>
      </c>
      <c r="C5078" t="s">
        <v>604</v>
      </c>
      <c r="D5078" t="str">
        <f>MID(A5078,11,IFERROR(FIND("$",A5078,11),LEN(A5078))-11)</f>
        <v>War fiction.</v>
      </c>
    </row>
    <row r="5079" spans="1:4" x14ac:dyDescent="0.2">
      <c r="A5079" t="s">
        <v>240</v>
      </c>
      <c r="B5079" t="s">
        <v>160</v>
      </c>
      <c r="C5079" t="s">
        <v>604</v>
      </c>
      <c r="D5079" t="str">
        <f>MID(A5079,11,IFERROR(FIND("$",A5079,11),LEN(A5079))-11)</f>
        <v>War fiction.</v>
      </c>
    </row>
    <row r="5080" spans="1:4" x14ac:dyDescent="0.2">
      <c r="A5080" t="s">
        <v>240</v>
      </c>
      <c r="B5080" t="s">
        <v>192</v>
      </c>
      <c r="C5080" t="s">
        <v>604</v>
      </c>
      <c r="D5080" t="str">
        <f>MID(A5080,11,IFERROR(FIND("$",A5080,11),LEN(A5080))-11)</f>
        <v>War fiction.</v>
      </c>
    </row>
    <row r="5081" spans="1:4" x14ac:dyDescent="0.2">
      <c r="A5081" t="s">
        <v>240</v>
      </c>
      <c r="B5081" t="s">
        <v>407</v>
      </c>
      <c r="C5081" t="s">
        <v>604</v>
      </c>
      <c r="D5081" t="str">
        <f>MID(A5081,11,IFERROR(FIND("$",A5081,11),LEN(A5081))-11)</f>
        <v>War fiction.</v>
      </c>
    </row>
    <row r="5082" spans="1:4" x14ac:dyDescent="0.2">
      <c r="A5082" t="s">
        <v>240</v>
      </c>
      <c r="B5082" t="s">
        <v>457</v>
      </c>
      <c r="C5082" t="s">
        <v>604</v>
      </c>
      <c r="D5082" t="str">
        <f>MID(A5082,11,IFERROR(FIND("$",A5082,11),LEN(A5082))-11)</f>
        <v>War fiction.</v>
      </c>
    </row>
    <row r="5083" spans="1:4" x14ac:dyDescent="0.2">
      <c r="A5083" t="s">
        <v>240</v>
      </c>
      <c r="B5083" t="s">
        <v>124</v>
      </c>
      <c r="C5083" t="s">
        <v>612</v>
      </c>
      <c r="D5083" t="str">
        <f>MID(A5083,11,IFERROR(FIND("$",A5083,11),LEN(A5083))-11)</f>
        <v>War fiction.</v>
      </c>
    </row>
    <row r="5084" spans="1:4" x14ac:dyDescent="0.2">
      <c r="A5084" t="s">
        <v>240</v>
      </c>
      <c r="B5084" t="s">
        <v>213</v>
      </c>
      <c r="C5084" t="s">
        <v>612</v>
      </c>
      <c r="D5084" t="str">
        <f>MID(A5084,11,IFERROR(FIND("$",A5084,11),LEN(A5084))-11)</f>
        <v>War fiction.</v>
      </c>
    </row>
    <row r="5085" spans="1:4" x14ac:dyDescent="0.2">
      <c r="A5085" t="s">
        <v>240</v>
      </c>
      <c r="B5085" t="s">
        <v>359</v>
      </c>
      <c r="C5085" t="s">
        <v>612</v>
      </c>
      <c r="D5085" t="str">
        <f>MID(A5085,11,IFERROR(FIND("$",A5085,11),LEN(A5085))-11)</f>
        <v>War fiction.</v>
      </c>
    </row>
    <row r="5086" spans="1:4" x14ac:dyDescent="0.2">
      <c r="A5086" t="s">
        <v>544</v>
      </c>
      <c r="B5086" t="s">
        <v>110</v>
      </c>
      <c r="C5086" t="s">
        <v>536</v>
      </c>
      <c r="D5086" t="str">
        <f>MID(A5086,11,IFERROR(FIND("$",A5086,11),LEN(A5086))-11)</f>
        <v>War stories.</v>
      </c>
    </row>
    <row r="5087" spans="1:4" x14ac:dyDescent="0.2">
      <c r="A5087" t="s">
        <v>227</v>
      </c>
      <c r="B5087" t="s">
        <v>48</v>
      </c>
      <c r="C5087" t="s">
        <v>214</v>
      </c>
      <c r="D5087" t="str">
        <f>MID(A5087,11,IFERROR(FIND("$",A5087,11),LEN(A5087))-11)</f>
        <v>Western fiction.</v>
      </c>
    </row>
    <row r="5088" spans="1:4" x14ac:dyDescent="0.2">
      <c r="A5088" t="s">
        <v>227</v>
      </c>
      <c r="B5088" t="s">
        <v>110</v>
      </c>
      <c r="C5088" t="s">
        <v>214</v>
      </c>
      <c r="D5088" t="str">
        <f>MID(A5088,11,IFERROR(FIND("$",A5088,11),LEN(A5088))-11)</f>
        <v>Western fiction.</v>
      </c>
    </row>
    <row r="5089" spans="1:4" x14ac:dyDescent="0.2">
      <c r="A5089" t="s">
        <v>227</v>
      </c>
      <c r="B5089" t="s">
        <v>155</v>
      </c>
      <c r="C5089" t="s">
        <v>214</v>
      </c>
      <c r="D5089" t="str">
        <f>MID(A5089,11,IFERROR(FIND("$",A5089,11),LEN(A5089))-11)</f>
        <v>Western fiction.</v>
      </c>
    </row>
    <row r="5090" spans="1:4" x14ac:dyDescent="0.2">
      <c r="A5090" t="s">
        <v>227</v>
      </c>
      <c r="B5090" t="s">
        <v>194</v>
      </c>
      <c r="C5090" t="s">
        <v>214</v>
      </c>
      <c r="D5090" t="str">
        <f>MID(A5090,11,IFERROR(FIND("$",A5090,11),LEN(A5090))-11)</f>
        <v>Western fiction.</v>
      </c>
    </row>
    <row r="5091" spans="1:4" x14ac:dyDescent="0.2">
      <c r="A5091" t="s">
        <v>227</v>
      </c>
      <c r="B5091" t="s">
        <v>30</v>
      </c>
      <c r="C5091" t="s">
        <v>536</v>
      </c>
      <c r="D5091" t="str">
        <f>MID(A5091,11,IFERROR(FIND("$",A5091,11),LEN(A5091))-11)</f>
        <v>Western fiction.</v>
      </c>
    </row>
    <row r="5092" spans="1:4" x14ac:dyDescent="0.2">
      <c r="A5092" t="s">
        <v>227</v>
      </c>
      <c r="B5092" t="s">
        <v>76</v>
      </c>
      <c r="C5092" t="s">
        <v>604</v>
      </c>
      <c r="D5092" t="str">
        <f>MID(A5092,11,IFERROR(FIND("$",A5092,11),LEN(A5092))-11)</f>
        <v>Western fiction.</v>
      </c>
    </row>
    <row r="5093" spans="1:4" x14ac:dyDescent="0.2">
      <c r="A5093" t="s">
        <v>227</v>
      </c>
      <c r="B5093" t="s">
        <v>79</v>
      </c>
      <c r="C5093" t="s">
        <v>604</v>
      </c>
      <c r="D5093" t="str">
        <f>MID(A5093,11,IFERROR(FIND("$",A5093,11),LEN(A5093))-11)</f>
        <v>Western fiction.</v>
      </c>
    </row>
    <row r="5094" spans="1:4" x14ac:dyDescent="0.2">
      <c r="A5094" t="s">
        <v>227</v>
      </c>
      <c r="B5094" t="s">
        <v>91</v>
      </c>
      <c r="C5094" t="s">
        <v>604</v>
      </c>
      <c r="D5094" t="str">
        <f>MID(A5094,11,IFERROR(FIND("$",A5094,11),LEN(A5094))-11)</f>
        <v>Western fiction.</v>
      </c>
    </row>
    <row r="5095" spans="1:4" x14ac:dyDescent="0.2">
      <c r="A5095" t="s">
        <v>227</v>
      </c>
      <c r="B5095" t="s">
        <v>101</v>
      </c>
      <c r="C5095" t="s">
        <v>604</v>
      </c>
      <c r="D5095" t="str">
        <f>MID(A5095,11,IFERROR(FIND("$",A5095,11),LEN(A5095))-11)</f>
        <v>Western fiction.</v>
      </c>
    </row>
    <row r="5096" spans="1:4" x14ac:dyDescent="0.2">
      <c r="A5096" t="s">
        <v>537</v>
      </c>
      <c r="B5096" t="s">
        <v>6</v>
      </c>
      <c r="C5096" t="s">
        <v>536</v>
      </c>
      <c r="D5096" t="str">
        <f>MID(A5096,11,IFERROR(FIND("$",A5096,11),LEN(A5096))-11)</f>
        <v>Western stories.</v>
      </c>
    </row>
    <row r="5097" spans="1:4" x14ac:dyDescent="0.2">
      <c r="A5097" t="s">
        <v>537</v>
      </c>
      <c r="B5097" t="s">
        <v>48</v>
      </c>
      <c r="C5097" t="s">
        <v>536</v>
      </c>
      <c r="D5097" t="str">
        <f>MID(A5097,11,IFERROR(FIND("$",A5097,11),LEN(A5097))-11)</f>
        <v>Western stories.</v>
      </c>
    </row>
    <row r="5098" spans="1:4" x14ac:dyDescent="0.2">
      <c r="A5098" t="s">
        <v>537</v>
      </c>
      <c r="B5098" t="s">
        <v>228</v>
      </c>
      <c r="C5098" t="s">
        <v>536</v>
      </c>
      <c r="D5098" t="str">
        <f>MID(A5098,11,IFERROR(FIND("$",A5098,11),LEN(A5098))-11)</f>
        <v>Western stories.</v>
      </c>
    </row>
    <row r="5099" spans="1:4" x14ac:dyDescent="0.2">
      <c r="A5099" t="s">
        <v>537</v>
      </c>
      <c r="B5099" t="s">
        <v>91</v>
      </c>
      <c r="C5099" t="s">
        <v>536</v>
      </c>
      <c r="D5099" t="str">
        <f>MID(A5099,11,IFERROR(FIND("$",A5099,11),LEN(A5099))-11)</f>
        <v>Western stories.</v>
      </c>
    </row>
    <row r="5100" spans="1:4" x14ac:dyDescent="0.2">
      <c r="A5100" t="s">
        <v>537</v>
      </c>
      <c r="B5100" t="s">
        <v>111</v>
      </c>
      <c r="C5100" t="s">
        <v>536</v>
      </c>
      <c r="D5100" t="str">
        <f>MID(A5100,11,IFERROR(FIND("$",A5100,11),LEN(A5100))-11)</f>
        <v>Western stories.</v>
      </c>
    </row>
    <row r="5101" spans="1:4" x14ac:dyDescent="0.2">
      <c r="A5101" t="s">
        <v>537</v>
      </c>
      <c r="B5101" t="s">
        <v>116</v>
      </c>
      <c r="C5101" t="s">
        <v>536</v>
      </c>
      <c r="D5101" t="str">
        <f>MID(A5101,11,IFERROR(FIND("$",A5101,11),LEN(A5101))-11)</f>
        <v>Western stories.</v>
      </c>
    </row>
    <row r="5102" spans="1:4" x14ac:dyDescent="0.2">
      <c r="A5102" t="s">
        <v>537</v>
      </c>
      <c r="B5102" t="s">
        <v>256</v>
      </c>
      <c r="C5102" t="s">
        <v>536</v>
      </c>
      <c r="D5102" t="str">
        <f>MID(A5102,11,IFERROR(FIND("$",A5102,11),LEN(A5102))-11)</f>
        <v>Western stories.</v>
      </c>
    </row>
    <row r="5103" spans="1:4" x14ac:dyDescent="0.2">
      <c r="A5103" t="s">
        <v>537</v>
      </c>
      <c r="B5103" t="s">
        <v>264</v>
      </c>
      <c r="C5103" t="s">
        <v>536</v>
      </c>
      <c r="D5103" t="str">
        <f>MID(A5103,11,IFERROR(FIND("$",A5103,11),LEN(A5103))-11)</f>
        <v>Western stories.</v>
      </c>
    </row>
    <row r="5104" spans="1:4" x14ac:dyDescent="0.2">
      <c r="A5104" t="s">
        <v>537</v>
      </c>
      <c r="B5104" t="s">
        <v>318</v>
      </c>
      <c r="C5104" t="s">
        <v>536</v>
      </c>
      <c r="D5104" t="str">
        <f>MID(A5104,11,IFERROR(FIND("$",A5104,11),LEN(A5104))-11)</f>
        <v>Western stories.</v>
      </c>
    </row>
    <row r="5105" spans="1:4" x14ac:dyDescent="0.2">
      <c r="A5105" t="s">
        <v>537</v>
      </c>
      <c r="B5105" t="s">
        <v>321</v>
      </c>
      <c r="C5105" t="s">
        <v>536</v>
      </c>
      <c r="D5105" t="str">
        <f>MID(A5105,11,IFERROR(FIND("$",A5105,11),LEN(A5105))-11)</f>
        <v>Western stories.</v>
      </c>
    </row>
    <row r="5106" spans="1:4" x14ac:dyDescent="0.2">
      <c r="A5106" t="s">
        <v>537</v>
      </c>
      <c r="B5106" t="s">
        <v>335</v>
      </c>
      <c r="C5106" t="s">
        <v>536</v>
      </c>
      <c r="D5106" t="str">
        <f>MID(A5106,11,IFERROR(FIND("$",A5106,11),LEN(A5106))-11)</f>
        <v>Western stories.</v>
      </c>
    </row>
    <row r="5107" spans="1:4" x14ac:dyDescent="0.2">
      <c r="A5107" t="s">
        <v>537</v>
      </c>
      <c r="B5107" t="s">
        <v>394</v>
      </c>
      <c r="C5107" t="s">
        <v>536</v>
      </c>
      <c r="D5107" t="str">
        <f>MID(A5107,11,IFERROR(FIND("$",A5107,11),LEN(A5107))-11)</f>
        <v>Western stories.</v>
      </c>
    </row>
    <row r="5108" spans="1:4" x14ac:dyDescent="0.2">
      <c r="A5108" t="s">
        <v>537</v>
      </c>
      <c r="B5108" t="s">
        <v>419</v>
      </c>
      <c r="C5108" t="s">
        <v>536</v>
      </c>
      <c r="D5108" t="str">
        <f>MID(A5108,11,IFERROR(FIND("$",A5108,11),LEN(A5108))-11)</f>
        <v>Western stories.</v>
      </c>
    </row>
    <row r="5109" spans="1:4" x14ac:dyDescent="0.2">
      <c r="A5109" t="s">
        <v>537</v>
      </c>
      <c r="B5109" t="s">
        <v>451</v>
      </c>
      <c r="C5109" t="s">
        <v>536</v>
      </c>
      <c r="D5109" t="str">
        <f>MID(A5109,11,IFERROR(FIND("$",A5109,11),LEN(A5109))-11)</f>
        <v>Western stories.</v>
      </c>
    </row>
    <row r="5110" spans="1:4" x14ac:dyDescent="0.2">
      <c r="A5110" t="s">
        <v>537</v>
      </c>
      <c r="B5110" t="s">
        <v>453</v>
      </c>
      <c r="C5110" t="s">
        <v>536</v>
      </c>
      <c r="D5110" t="str">
        <f>MID(A5110,11,IFERROR(FIND("$",A5110,11),LEN(A5110))-11)</f>
        <v>Western stories.</v>
      </c>
    </row>
    <row r="5111" spans="1:4" x14ac:dyDescent="0.2">
      <c r="A5111" t="s">
        <v>537</v>
      </c>
      <c r="B5111" t="s">
        <v>459</v>
      </c>
      <c r="C5111" t="s">
        <v>536</v>
      </c>
      <c r="D5111" t="str">
        <f>MID(A5111,11,IFERROR(FIND("$",A5111,11),LEN(A5111))-11)</f>
        <v>Western stories.</v>
      </c>
    </row>
    <row r="5112" spans="1:4" x14ac:dyDescent="0.2">
      <c r="A5112" t="s">
        <v>537</v>
      </c>
      <c r="B5112" t="s">
        <v>466</v>
      </c>
      <c r="C5112" t="s">
        <v>536</v>
      </c>
      <c r="D5112" t="str">
        <f>MID(A5112,11,IFERROR(FIND("$",A5112,11),LEN(A5112))-11)</f>
        <v>Western stories.</v>
      </c>
    </row>
    <row r="5113" spans="1:4" x14ac:dyDescent="0.2">
      <c r="A5113" t="s">
        <v>537</v>
      </c>
      <c r="B5113" t="s">
        <v>469</v>
      </c>
      <c r="C5113" t="s">
        <v>536</v>
      </c>
      <c r="D5113" t="str">
        <f>MID(A5113,11,IFERROR(FIND("$",A5113,11),LEN(A5113))-11)</f>
        <v>Western stories.</v>
      </c>
    </row>
    <row r="5114" spans="1:4" x14ac:dyDescent="0.2">
      <c r="A5114" t="s">
        <v>585</v>
      </c>
      <c r="B5114" t="s">
        <v>109</v>
      </c>
      <c r="C5114" t="s">
        <v>604</v>
      </c>
      <c r="D5114" t="str">
        <f>MID(A5114,11,IFERROR(FIND("$",A5114,11),LEN(A5114))-11)</f>
        <v>Young adult fiction</v>
      </c>
    </row>
    <row r="5115" spans="1:4" x14ac:dyDescent="0.2">
      <c r="A5115" t="s">
        <v>585</v>
      </c>
      <c r="B5115" t="s">
        <v>32</v>
      </c>
      <c r="C5115" t="s">
        <v>612</v>
      </c>
      <c r="D5115" t="str">
        <f>MID(A5115,11,IFERROR(FIND("$",A5115,11),LEN(A5115))-11)</f>
        <v>Young adult fiction</v>
      </c>
    </row>
    <row r="5116" spans="1:4" x14ac:dyDescent="0.2">
      <c r="A5116" t="s">
        <v>585</v>
      </c>
      <c r="B5116" t="s">
        <v>341</v>
      </c>
      <c r="C5116" t="s">
        <v>612</v>
      </c>
      <c r="D5116" t="str">
        <f>MID(A5116,11,IFERROR(FIND("$",A5116,11),LEN(A5116))-11)</f>
        <v>Young adult fiction</v>
      </c>
    </row>
    <row r="5117" spans="1:4" x14ac:dyDescent="0.2">
      <c r="A5117" t="s">
        <v>588</v>
      </c>
      <c r="B5117" t="s">
        <v>128</v>
      </c>
      <c r="C5117" t="s">
        <v>604</v>
      </c>
      <c r="D5117" t="str">
        <f>MID(A5117,11,IFERROR(FIND("$",A5117,11),LEN(A5117))-11)</f>
        <v>Young adult literature</v>
      </c>
    </row>
    <row r="5118" spans="1:4" x14ac:dyDescent="0.2">
      <c r="A5118" t="s">
        <v>588</v>
      </c>
      <c r="B5118" t="s">
        <v>139</v>
      </c>
      <c r="C5118" t="s">
        <v>604</v>
      </c>
      <c r="D5118" t="str">
        <f>MID(A5118,11,IFERROR(FIND("$",A5118,11),LEN(A5118))-11)</f>
        <v>Young adult literature</v>
      </c>
    </row>
    <row r="5119" spans="1:4" x14ac:dyDescent="0.2">
      <c r="A5119" t="s">
        <v>588</v>
      </c>
      <c r="B5119" t="s">
        <v>26</v>
      </c>
      <c r="C5119" t="s">
        <v>612</v>
      </c>
      <c r="D5119" t="str">
        <f>MID(A5119,11,IFERROR(FIND("$",A5119,11),LEN(A5119))-11)</f>
        <v>Young adult literature</v>
      </c>
    </row>
    <row r="5120" spans="1:4" x14ac:dyDescent="0.2">
      <c r="A5120" t="s">
        <v>588</v>
      </c>
      <c r="B5120" t="s">
        <v>77</v>
      </c>
      <c r="C5120" t="s">
        <v>612</v>
      </c>
      <c r="D5120" t="str">
        <f>MID(A5120,11,IFERROR(FIND("$",A5120,11),LEN(A5120))-11)</f>
        <v>Young adult literature</v>
      </c>
    </row>
    <row r="5121" spans="1:4" x14ac:dyDescent="0.2">
      <c r="A5121" t="s">
        <v>252</v>
      </c>
      <c r="B5121" t="s">
        <v>163</v>
      </c>
      <c r="C5121" t="s">
        <v>214</v>
      </c>
      <c r="D5121" t="str">
        <f>MID(A5121,11,IFERROR(FIND("$",A5121,11),LEN(A5121))-11)</f>
        <v>Zombie fiction.</v>
      </c>
    </row>
  </sheetData>
  <sortState xmlns:xlrd2="http://schemas.microsoft.com/office/spreadsheetml/2017/richdata2" ref="A2:D5121">
    <sortCondition ref="D522:D5121"/>
  </sortState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5954A-5A62-1F4A-9033-3EDE2D17B300}">
  <dimension ref="A3:G49"/>
  <sheetViews>
    <sheetView workbookViewId="0">
      <selection activeCell="A16" sqref="A16"/>
    </sheetView>
  </sheetViews>
  <sheetFormatPr baseColWidth="10" defaultRowHeight="16" x14ac:dyDescent="0.2"/>
  <cols>
    <col min="1" max="1" width="67.1640625" bestFit="1" customWidth="1"/>
    <col min="2" max="3" width="17.5" bestFit="1" customWidth="1"/>
    <col min="4" max="4" width="20.6640625" bestFit="1" customWidth="1"/>
    <col min="5" max="6" width="18.6640625" bestFit="1" customWidth="1"/>
    <col min="7" max="7" width="10.83203125" bestFit="1" customWidth="1"/>
    <col min="8" max="8" width="13" bestFit="1" customWidth="1"/>
  </cols>
  <sheetData>
    <row r="3" spans="1:7" x14ac:dyDescent="0.2">
      <c r="A3" s="1" t="s">
        <v>775</v>
      </c>
      <c r="B3" s="1" t="s">
        <v>776</v>
      </c>
    </row>
    <row r="4" spans="1:7" x14ac:dyDescent="0.2">
      <c r="A4" s="1" t="s">
        <v>631</v>
      </c>
      <c r="B4" t="s">
        <v>604</v>
      </c>
      <c r="C4" t="s">
        <v>285</v>
      </c>
      <c r="D4" t="s">
        <v>536</v>
      </c>
      <c r="E4" t="s">
        <v>612</v>
      </c>
      <c r="F4" t="s">
        <v>214</v>
      </c>
      <c r="G4" t="s">
        <v>774</v>
      </c>
    </row>
    <row r="5" spans="1:7" x14ac:dyDescent="0.2">
      <c r="A5" s="2" t="s">
        <v>777</v>
      </c>
      <c r="B5" s="3"/>
      <c r="C5" s="3"/>
      <c r="D5" s="3">
        <v>1</v>
      </c>
      <c r="E5" s="3"/>
      <c r="F5" s="3"/>
      <c r="G5" s="3">
        <v>1</v>
      </c>
    </row>
    <row r="6" spans="1:7" x14ac:dyDescent="0.2">
      <c r="A6" s="2" t="s">
        <v>778</v>
      </c>
      <c r="B6" s="3"/>
      <c r="C6" s="3"/>
      <c r="D6" s="3">
        <v>2</v>
      </c>
      <c r="E6" s="3"/>
      <c r="F6" s="3"/>
      <c r="G6" s="3">
        <v>2</v>
      </c>
    </row>
    <row r="7" spans="1:7" x14ac:dyDescent="0.2">
      <c r="A7" s="2" t="s">
        <v>779</v>
      </c>
      <c r="B7" s="3">
        <v>13</v>
      </c>
      <c r="C7" s="3"/>
      <c r="D7" s="3"/>
      <c r="E7" s="3">
        <v>5</v>
      </c>
      <c r="F7" s="3">
        <v>12</v>
      </c>
      <c r="G7" s="3">
        <v>30</v>
      </c>
    </row>
    <row r="8" spans="1:7" x14ac:dyDescent="0.2">
      <c r="A8" s="2" t="s">
        <v>780</v>
      </c>
      <c r="B8" s="3">
        <v>6</v>
      </c>
      <c r="C8" s="3">
        <v>4</v>
      </c>
      <c r="D8" s="3">
        <v>25</v>
      </c>
      <c r="E8" s="3">
        <v>4</v>
      </c>
      <c r="F8" s="3">
        <v>4</v>
      </c>
      <c r="G8" s="3">
        <v>43</v>
      </c>
    </row>
    <row r="9" spans="1:7" x14ac:dyDescent="0.2">
      <c r="A9" s="2" t="s">
        <v>781</v>
      </c>
      <c r="B9" s="3"/>
      <c r="C9" s="3">
        <v>5</v>
      </c>
      <c r="D9" s="3">
        <v>33</v>
      </c>
      <c r="E9" s="3"/>
      <c r="F9" s="3"/>
      <c r="G9" s="3">
        <v>38</v>
      </c>
    </row>
    <row r="10" spans="1:7" x14ac:dyDescent="0.2">
      <c r="A10" s="2" t="s">
        <v>782</v>
      </c>
      <c r="B10" s="3">
        <v>3</v>
      </c>
      <c r="C10" s="3">
        <v>2</v>
      </c>
      <c r="D10" s="3">
        <v>2</v>
      </c>
      <c r="E10" s="3">
        <v>1</v>
      </c>
      <c r="F10" s="3">
        <v>3</v>
      </c>
      <c r="G10" s="3">
        <v>11</v>
      </c>
    </row>
    <row r="11" spans="1:7" x14ac:dyDescent="0.2">
      <c r="A11" s="2" t="s">
        <v>783</v>
      </c>
      <c r="B11" s="3"/>
      <c r="C11" s="3">
        <v>2</v>
      </c>
      <c r="D11" s="3"/>
      <c r="E11" s="3"/>
      <c r="F11" s="3"/>
      <c r="G11" s="3">
        <v>2</v>
      </c>
    </row>
    <row r="12" spans="1:7" x14ac:dyDescent="0.2">
      <c r="A12" s="2" t="s">
        <v>784</v>
      </c>
      <c r="B12" s="3"/>
      <c r="C12" s="3">
        <v>1</v>
      </c>
      <c r="D12" s="3"/>
      <c r="E12" s="3"/>
      <c r="F12" s="3"/>
      <c r="G12" s="3">
        <v>1</v>
      </c>
    </row>
    <row r="13" spans="1:7" x14ac:dyDescent="0.2">
      <c r="A13" s="2" t="s">
        <v>785</v>
      </c>
      <c r="B13" s="3"/>
      <c r="C13" s="3">
        <v>3</v>
      </c>
      <c r="D13" s="3"/>
      <c r="E13" s="3"/>
      <c r="F13" s="3"/>
      <c r="G13" s="3">
        <v>3</v>
      </c>
    </row>
    <row r="14" spans="1:7" x14ac:dyDescent="0.2">
      <c r="A14" s="2" t="s">
        <v>786</v>
      </c>
      <c r="B14" s="3">
        <v>11</v>
      </c>
      <c r="C14" s="3">
        <v>11</v>
      </c>
      <c r="D14" s="3">
        <v>6</v>
      </c>
      <c r="E14" s="3">
        <v>15</v>
      </c>
      <c r="F14" s="3">
        <v>5</v>
      </c>
      <c r="G14" s="3">
        <v>48</v>
      </c>
    </row>
    <row r="15" spans="1:7" x14ac:dyDescent="0.2">
      <c r="A15" s="2" t="s">
        <v>787</v>
      </c>
      <c r="B15" s="3"/>
      <c r="C15" s="3">
        <v>7</v>
      </c>
      <c r="D15" s="3">
        <v>1</v>
      </c>
      <c r="E15" s="3"/>
      <c r="F15" s="3"/>
      <c r="G15" s="3">
        <v>8</v>
      </c>
    </row>
    <row r="16" spans="1:7" x14ac:dyDescent="0.2">
      <c r="A16" s="2" t="s">
        <v>788</v>
      </c>
      <c r="B16" s="3">
        <v>11</v>
      </c>
      <c r="C16" s="3">
        <v>3</v>
      </c>
      <c r="D16" s="3"/>
      <c r="E16" s="3">
        <v>6</v>
      </c>
      <c r="F16" s="3">
        <v>5</v>
      </c>
      <c r="G16" s="3">
        <v>25</v>
      </c>
    </row>
    <row r="17" spans="1:7" x14ac:dyDescent="0.2">
      <c r="A17" s="2" t="s">
        <v>789</v>
      </c>
      <c r="B17" s="3">
        <v>25</v>
      </c>
      <c r="C17" s="3">
        <v>22</v>
      </c>
      <c r="D17" s="3">
        <v>9</v>
      </c>
      <c r="E17" s="3">
        <v>20</v>
      </c>
      <c r="F17" s="3">
        <v>17</v>
      </c>
      <c r="G17" s="3">
        <v>93</v>
      </c>
    </row>
    <row r="18" spans="1:7" x14ac:dyDescent="0.2">
      <c r="A18" s="2" t="s">
        <v>790</v>
      </c>
      <c r="B18" s="3">
        <v>28</v>
      </c>
      <c r="C18" s="3">
        <v>9</v>
      </c>
      <c r="D18" s="3">
        <v>9</v>
      </c>
      <c r="E18" s="3">
        <v>30</v>
      </c>
      <c r="F18" s="3">
        <v>14</v>
      </c>
      <c r="G18" s="3">
        <v>90</v>
      </c>
    </row>
    <row r="19" spans="1:7" x14ac:dyDescent="0.2">
      <c r="A19" s="2" t="s">
        <v>791</v>
      </c>
      <c r="B19" s="3">
        <v>41</v>
      </c>
      <c r="C19" s="3">
        <v>21</v>
      </c>
      <c r="D19" s="3">
        <v>48</v>
      </c>
      <c r="E19" s="3">
        <v>35</v>
      </c>
      <c r="F19" s="3">
        <v>31</v>
      </c>
      <c r="G19" s="3">
        <v>176</v>
      </c>
    </row>
    <row r="20" spans="1:7" x14ac:dyDescent="0.2">
      <c r="A20" s="2" t="s">
        <v>792</v>
      </c>
      <c r="B20" s="3">
        <v>18</v>
      </c>
      <c r="C20" s="3">
        <v>16</v>
      </c>
      <c r="D20" s="3"/>
      <c r="E20" s="3">
        <v>12</v>
      </c>
      <c r="F20" s="3">
        <v>13</v>
      </c>
      <c r="G20" s="3">
        <v>59</v>
      </c>
    </row>
    <row r="21" spans="1:7" x14ac:dyDescent="0.2">
      <c r="A21" s="2" t="s">
        <v>793</v>
      </c>
      <c r="B21" s="3">
        <v>162</v>
      </c>
      <c r="C21" s="3">
        <v>64</v>
      </c>
      <c r="D21" s="3">
        <v>230</v>
      </c>
      <c r="E21" s="3"/>
      <c r="F21" s="3"/>
      <c r="G21" s="3">
        <v>456</v>
      </c>
    </row>
    <row r="22" spans="1:7" x14ac:dyDescent="0.2">
      <c r="A22" s="2" t="s">
        <v>794</v>
      </c>
      <c r="B22" s="3"/>
      <c r="C22" s="3"/>
      <c r="D22" s="3">
        <v>1</v>
      </c>
      <c r="E22" s="3"/>
      <c r="F22" s="3"/>
      <c r="G22" s="3">
        <v>1</v>
      </c>
    </row>
    <row r="23" spans="1:7" x14ac:dyDescent="0.2">
      <c r="A23" s="2" t="s">
        <v>795</v>
      </c>
      <c r="B23" s="3">
        <v>1</v>
      </c>
      <c r="C23" s="3"/>
      <c r="D23" s="3"/>
      <c r="E23" s="3">
        <v>1</v>
      </c>
      <c r="F23" s="3">
        <v>1</v>
      </c>
      <c r="G23" s="3">
        <v>3</v>
      </c>
    </row>
    <row r="24" spans="1:7" x14ac:dyDescent="0.2">
      <c r="A24" s="2" t="s">
        <v>796</v>
      </c>
      <c r="B24" s="3">
        <v>3</v>
      </c>
      <c r="C24" s="3"/>
      <c r="D24" s="3">
        <v>13</v>
      </c>
      <c r="E24" s="3">
        <v>1</v>
      </c>
      <c r="F24" s="3">
        <v>4</v>
      </c>
      <c r="G24" s="3">
        <v>21</v>
      </c>
    </row>
    <row r="25" spans="1:7" x14ac:dyDescent="0.2">
      <c r="A25" s="2" t="s">
        <v>797</v>
      </c>
      <c r="B25" s="3"/>
      <c r="C25" s="3"/>
      <c r="D25" s="3"/>
      <c r="E25" s="3">
        <v>6</v>
      </c>
      <c r="F25" s="3"/>
      <c r="G25" s="3">
        <v>6</v>
      </c>
    </row>
    <row r="26" spans="1:7" x14ac:dyDescent="0.2">
      <c r="A26" s="2" t="s">
        <v>798</v>
      </c>
      <c r="B26" s="3">
        <v>6</v>
      </c>
      <c r="C26" s="3"/>
      <c r="D26" s="3">
        <v>12</v>
      </c>
      <c r="E26" s="3">
        <v>5</v>
      </c>
      <c r="F26" s="3">
        <v>5</v>
      </c>
      <c r="G26" s="3">
        <v>28</v>
      </c>
    </row>
    <row r="27" spans="1:7" x14ac:dyDescent="0.2">
      <c r="A27" s="2" t="s">
        <v>799</v>
      </c>
      <c r="B27" s="3">
        <v>1</v>
      </c>
      <c r="C27" s="3"/>
      <c r="D27" s="3"/>
      <c r="E27" s="3"/>
      <c r="F27" s="3"/>
      <c r="G27" s="3">
        <v>1</v>
      </c>
    </row>
    <row r="28" spans="1:7" x14ac:dyDescent="0.2">
      <c r="A28" s="2" t="s">
        <v>800</v>
      </c>
      <c r="B28" s="3">
        <v>16</v>
      </c>
      <c r="C28" s="3"/>
      <c r="D28" s="3">
        <v>15</v>
      </c>
      <c r="E28" s="3">
        <v>7</v>
      </c>
      <c r="F28" s="3">
        <v>8</v>
      </c>
      <c r="G28" s="3">
        <v>46</v>
      </c>
    </row>
    <row r="29" spans="1:7" x14ac:dyDescent="0.2">
      <c r="A29" s="2" t="s">
        <v>801</v>
      </c>
      <c r="B29" s="3"/>
      <c r="C29" s="3"/>
      <c r="D29" s="3"/>
      <c r="E29" s="3">
        <v>3</v>
      </c>
      <c r="F29" s="3">
        <v>1</v>
      </c>
      <c r="G29" s="3">
        <v>4</v>
      </c>
    </row>
    <row r="30" spans="1:7" x14ac:dyDescent="0.2">
      <c r="A30" s="2" t="s">
        <v>802</v>
      </c>
      <c r="B30" s="3">
        <v>7</v>
      </c>
      <c r="C30" s="3"/>
      <c r="D30" s="3">
        <v>5</v>
      </c>
      <c r="E30" s="3">
        <v>3</v>
      </c>
      <c r="F30" s="3">
        <v>4</v>
      </c>
      <c r="G30" s="3">
        <v>19</v>
      </c>
    </row>
    <row r="31" spans="1:7" x14ac:dyDescent="0.2">
      <c r="A31" s="2" t="s">
        <v>803</v>
      </c>
      <c r="B31" s="3">
        <v>1</v>
      </c>
      <c r="C31" s="3"/>
      <c r="D31" s="3"/>
      <c r="E31" s="3"/>
      <c r="F31" s="3">
        <v>1</v>
      </c>
      <c r="G31" s="3">
        <v>2</v>
      </c>
    </row>
    <row r="32" spans="1:7" x14ac:dyDescent="0.2">
      <c r="A32" s="2" t="s">
        <v>804</v>
      </c>
      <c r="B32" s="3">
        <v>7</v>
      </c>
      <c r="C32" s="3"/>
      <c r="D32" s="3">
        <v>3</v>
      </c>
      <c r="E32" s="3"/>
      <c r="F32" s="3">
        <v>1</v>
      </c>
      <c r="G32" s="3">
        <v>11</v>
      </c>
    </row>
    <row r="33" spans="1:7" x14ac:dyDescent="0.2">
      <c r="A33" s="2" t="s">
        <v>805</v>
      </c>
      <c r="B33" s="3">
        <v>7</v>
      </c>
      <c r="C33" s="3"/>
      <c r="D33" s="3">
        <v>5</v>
      </c>
      <c r="E33" s="3">
        <v>7</v>
      </c>
      <c r="F33" s="3">
        <v>2</v>
      </c>
      <c r="G33" s="3">
        <v>21</v>
      </c>
    </row>
    <row r="34" spans="1:7" x14ac:dyDescent="0.2">
      <c r="A34" s="2" t="s">
        <v>806</v>
      </c>
      <c r="B34" s="3"/>
      <c r="C34" s="3"/>
      <c r="D34" s="3">
        <v>81</v>
      </c>
      <c r="E34" s="3"/>
      <c r="F34" s="3"/>
      <c r="G34" s="3">
        <v>81</v>
      </c>
    </row>
    <row r="35" spans="1:7" x14ac:dyDescent="0.2">
      <c r="A35" s="2" t="s">
        <v>807</v>
      </c>
      <c r="B35" s="3">
        <v>1</v>
      </c>
      <c r="C35" s="3"/>
      <c r="D35" s="3"/>
      <c r="E35" s="3"/>
      <c r="F35" s="3"/>
      <c r="G35" s="3">
        <v>1</v>
      </c>
    </row>
    <row r="36" spans="1:7" x14ac:dyDescent="0.2">
      <c r="A36" s="2" t="s">
        <v>808</v>
      </c>
      <c r="B36" s="3">
        <v>2</v>
      </c>
      <c r="C36" s="3"/>
      <c r="D36" s="3">
        <v>3</v>
      </c>
      <c r="E36" s="3">
        <v>5</v>
      </c>
      <c r="F36" s="3">
        <v>1</v>
      </c>
      <c r="G36" s="3">
        <v>11</v>
      </c>
    </row>
    <row r="37" spans="1:7" x14ac:dyDescent="0.2">
      <c r="A37" s="2" t="s">
        <v>809</v>
      </c>
      <c r="B37" s="3"/>
      <c r="C37" s="3"/>
      <c r="D37" s="3">
        <v>8</v>
      </c>
      <c r="E37" s="3"/>
      <c r="F37" s="3"/>
      <c r="G37" s="3">
        <v>8</v>
      </c>
    </row>
    <row r="38" spans="1:7" x14ac:dyDescent="0.2">
      <c r="A38" s="2" t="s">
        <v>810</v>
      </c>
      <c r="B38" s="3"/>
      <c r="C38" s="3"/>
      <c r="D38" s="3">
        <v>2</v>
      </c>
      <c r="E38" s="3"/>
      <c r="F38" s="3"/>
      <c r="G38" s="3">
        <v>2</v>
      </c>
    </row>
    <row r="39" spans="1:7" x14ac:dyDescent="0.2">
      <c r="A39" s="2" t="s">
        <v>811</v>
      </c>
      <c r="B39" s="3"/>
      <c r="C39" s="3"/>
      <c r="D39" s="3">
        <v>1</v>
      </c>
      <c r="E39" s="3"/>
      <c r="F39" s="3"/>
      <c r="G39" s="3">
        <v>1</v>
      </c>
    </row>
    <row r="40" spans="1:7" x14ac:dyDescent="0.2">
      <c r="A40" s="2" t="s">
        <v>812</v>
      </c>
      <c r="B40" s="3">
        <v>5</v>
      </c>
      <c r="C40" s="3"/>
      <c r="D40" s="3">
        <v>3</v>
      </c>
      <c r="E40" s="3">
        <v>1</v>
      </c>
      <c r="F40" s="3">
        <v>2</v>
      </c>
      <c r="G40" s="3">
        <v>11</v>
      </c>
    </row>
    <row r="41" spans="1:7" x14ac:dyDescent="0.2">
      <c r="A41" s="2" t="s">
        <v>813</v>
      </c>
      <c r="B41" s="3">
        <v>40</v>
      </c>
      <c r="C41" s="3"/>
      <c r="D41" s="3"/>
      <c r="E41" s="3">
        <v>27</v>
      </c>
      <c r="F41" s="3">
        <v>6</v>
      </c>
      <c r="G41" s="3">
        <v>73</v>
      </c>
    </row>
    <row r="42" spans="1:7" x14ac:dyDescent="0.2">
      <c r="A42" s="2" t="s">
        <v>814</v>
      </c>
      <c r="B42" s="3">
        <v>1</v>
      </c>
      <c r="C42" s="3">
        <v>1</v>
      </c>
      <c r="D42" s="3"/>
      <c r="E42" s="3"/>
      <c r="F42" s="3"/>
      <c r="G42" s="3">
        <v>2</v>
      </c>
    </row>
    <row r="43" spans="1:7" x14ac:dyDescent="0.2">
      <c r="A43" s="2" t="s">
        <v>815</v>
      </c>
      <c r="B43" s="3"/>
      <c r="C43" s="3">
        <v>2</v>
      </c>
      <c r="D43" s="3"/>
      <c r="E43" s="3"/>
      <c r="F43" s="3"/>
      <c r="G43" s="3">
        <v>2</v>
      </c>
    </row>
    <row r="44" spans="1:7" x14ac:dyDescent="0.2">
      <c r="A44" s="2" t="s">
        <v>816</v>
      </c>
      <c r="B44" s="3"/>
      <c r="C44" s="3">
        <v>3</v>
      </c>
      <c r="D44" s="3"/>
      <c r="E44" s="3"/>
      <c r="F44" s="3"/>
      <c r="G44" s="3">
        <v>3</v>
      </c>
    </row>
    <row r="45" spans="1:7" x14ac:dyDescent="0.2">
      <c r="A45" s="2" t="s">
        <v>817</v>
      </c>
      <c r="B45" s="3">
        <v>35</v>
      </c>
      <c r="C45" s="3"/>
      <c r="D45" s="3"/>
      <c r="E45" s="3"/>
      <c r="F45" s="3"/>
      <c r="G45" s="3">
        <v>35</v>
      </c>
    </row>
    <row r="46" spans="1:7" x14ac:dyDescent="0.2">
      <c r="A46" s="2" t="s">
        <v>818</v>
      </c>
      <c r="B46" s="3">
        <v>120</v>
      </c>
      <c r="C46" s="3">
        <v>55</v>
      </c>
      <c r="D46" s="3">
        <v>163</v>
      </c>
      <c r="E46" s="3"/>
      <c r="F46" s="3"/>
      <c r="G46" s="3">
        <v>338</v>
      </c>
    </row>
    <row r="47" spans="1:7" x14ac:dyDescent="0.2">
      <c r="A47" s="2" t="s">
        <v>819</v>
      </c>
      <c r="B47" s="3"/>
      <c r="C47" s="3">
        <v>1</v>
      </c>
      <c r="D47" s="3"/>
      <c r="E47" s="3"/>
      <c r="F47" s="3"/>
      <c r="G47" s="3">
        <v>1</v>
      </c>
    </row>
    <row r="48" spans="1:7" x14ac:dyDescent="0.2">
      <c r="A48" s="2" t="s">
        <v>820</v>
      </c>
      <c r="B48" s="3">
        <v>185</v>
      </c>
      <c r="C48" s="3">
        <v>105</v>
      </c>
      <c r="D48" s="3">
        <v>8</v>
      </c>
      <c r="E48" s="3">
        <v>108</v>
      </c>
      <c r="F48" s="3">
        <v>80</v>
      </c>
      <c r="G48" s="3">
        <v>486</v>
      </c>
    </row>
    <row r="49" spans="1:7" x14ac:dyDescent="0.2">
      <c r="A49" s="2" t="s">
        <v>774</v>
      </c>
      <c r="B49" s="3">
        <v>756</v>
      </c>
      <c r="C49" s="3">
        <v>337</v>
      </c>
      <c r="D49" s="3">
        <v>689</v>
      </c>
      <c r="E49" s="3">
        <v>302</v>
      </c>
      <c r="F49" s="3">
        <v>220</v>
      </c>
      <c r="G49" s="3">
        <v>2304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60A13-F9D2-F141-BEF1-B504E94158AA}">
  <dimension ref="A1:D2305"/>
  <sheetViews>
    <sheetView workbookViewId="0">
      <pane ySplit="1" topLeftCell="A2" activePane="bottomLeft" state="frozen"/>
      <selection pane="bottomLeft" activeCell="B10" sqref="B10"/>
    </sheetView>
  </sheetViews>
  <sheetFormatPr baseColWidth="10" defaultRowHeight="16" x14ac:dyDescent="0.2"/>
  <cols>
    <col min="1" max="1" width="49.83203125" bestFit="1" customWidth="1"/>
    <col min="2" max="2" width="19.5" bestFit="1" customWidth="1"/>
    <col min="3" max="3" width="18.6640625" bestFit="1" customWidth="1"/>
    <col min="4" max="4" width="21" bestFit="1" customWidth="1"/>
  </cols>
  <sheetData>
    <row r="1" spans="1:4" x14ac:dyDescent="0.2">
      <c r="A1" s="5" t="s">
        <v>49</v>
      </c>
      <c r="B1" s="5" t="s">
        <v>50</v>
      </c>
      <c r="C1" s="5" t="s">
        <v>51</v>
      </c>
      <c r="D1" s="5" t="s">
        <v>52</v>
      </c>
    </row>
    <row r="2" spans="1:4" x14ac:dyDescent="0.2">
      <c r="A2" t="s">
        <v>53</v>
      </c>
      <c r="B2" t="s">
        <v>6</v>
      </c>
      <c r="C2" t="s">
        <v>214</v>
      </c>
      <c r="D2" t="str">
        <f t="shared" ref="D2" si="0">MID(A2,11,IFERROR(FIND("$",A2,11),LEN(A2))-11)</f>
        <v>Contains some violence.</v>
      </c>
    </row>
    <row r="3" spans="1:4" x14ac:dyDescent="0.2">
      <c r="A3" t="s">
        <v>59</v>
      </c>
      <c r="B3" t="s">
        <v>8</v>
      </c>
      <c r="C3" t="s">
        <v>214</v>
      </c>
      <c r="D3" t="str">
        <f t="shared" ref="D3:D66" si="1">MID(A3,11,IFERROR(FIND("$",A3,11),LEN(A3))-11)</f>
        <v>Contains some strong language.</v>
      </c>
    </row>
    <row r="4" spans="1:4" x14ac:dyDescent="0.2">
      <c r="A4" t="s">
        <v>55</v>
      </c>
      <c r="B4" t="s">
        <v>9</v>
      </c>
      <c r="C4" t="s">
        <v>214</v>
      </c>
      <c r="D4" t="str">
        <f t="shared" si="1"/>
        <v>Contains violence.</v>
      </c>
    </row>
    <row r="5" spans="1:4" x14ac:dyDescent="0.2">
      <c r="A5" t="s">
        <v>56</v>
      </c>
      <c r="B5" t="s">
        <v>9</v>
      </c>
      <c r="C5" t="s">
        <v>214</v>
      </c>
      <c r="D5" t="str">
        <f t="shared" si="1"/>
        <v>Contains strong language.</v>
      </c>
    </row>
    <row r="6" spans="1:4" x14ac:dyDescent="0.2">
      <c r="A6" t="s">
        <v>63</v>
      </c>
      <c r="B6" t="s">
        <v>11</v>
      </c>
      <c r="C6" t="s">
        <v>214</v>
      </c>
      <c r="D6" t="str">
        <f t="shared" si="1"/>
        <v>For grades 4-7.</v>
      </c>
    </row>
    <row r="7" spans="1:4" x14ac:dyDescent="0.2">
      <c r="A7" t="s">
        <v>56</v>
      </c>
      <c r="B7" t="s">
        <v>18</v>
      </c>
      <c r="C7" t="s">
        <v>214</v>
      </c>
      <c r="D7" t="str">
        <f t="shared" si="1"/>
        <v>Contains strong language.</v>
      </c>
    </row>
    <row r="8" spans="1:4" x14ac:dyDescent="0.2">
      <c r="A8" t="s">
        <v>65</v>
      </c>
      <c r="B8" t="s">
        <v>18</v>
      </c>
      <c r="C8" t="s">
        <v>214</v>
      </c>
      <c r="D8" t="str">
        <f t="shared" si="1"/>
        <v>Contains some explicit descriptions of sex.</v>
      </c>
    </row>
    <row r="9" spans="1:4" x14ac:dyDescent="0.2">
      <c r="A9" t="s">
        <v>56</v>
      </c>
      <c r="B9" t="s">
        <v>20</v>
      </c>
      <c r="C9" t="s">
        <v>214</v>
      </c>
      <c r="D9" t="str">
        <f t="shared" si="1"/>
        <v>Contains strong language.</v>
      </c>
    </row>
    <row r="10" spans="1:4" x14ac:dyDescent="0.2">
      <c r="A10" t="s">
        <v>53</v>
      </c>
      <c r="B10" t="s">
        <v>20</v>
      </c>
      <c r="C10" t="s">
        <v>214</v>
      </c>
      <c r="D10" t="str">
        <f t="shared" si="1"/>
        <v>Contains some violence.</v>
      </c>
    </row>
    <row r="11" spans="1:4" x14ac:dyDescent="0.2">
      <c r="A11" t="s">
        <v>59</v>
      </c>
      <c r="B11" t="s">
        <v>21</v>
      </c>
      <c r="C11" t="s">
        <v>214</v>
      </c>
      <c r="D11" t="str">
        <f t="shared" si="1"/>
        <v>Contains some strong language.</v>
      </c>
    </row>
    <row r="12" spans="1:4" x14ac:dyDescent="0.2">
      <c r="A12" t="s">
        <v>53</v>
      </c>
      <c r="B12" t="s">
        <v>22</v>
      </c>
      <c r="C12" t="s">
        <v>214</v>
      </c>
      <c r="D12" t="str">
        <f t="shared" si="1"/>
        <v>Contains some violence.</v>
      </c>
    </row>
    <row r="13" spans="1:4" x14ac:dyDescent="0.2">
      <c r="A13" t="s">
        <v>55</v>
      </c>
      <c r="B13" t="s">
        <v>23</v>
      </c>
      <c r="C13" t="s">
        <v>214</v>
      </c>
      <c r="D13" t="str">
        <f t="shared" si="1"/>
        <v>Contains violence.</v>
      </c>
    </row>
    <row r="14" spans="1:4" x14ac:dyDescent="0.2">
      <c r="A14" t="s">
        <v>56</v>
      </c>
      <c r="B14" t="s">
        <v>23</v>
      </c>
      <c r="C14" t="s">
        <v>214</v>
      </c>
      <c r="D14" t="str">
        <f t="shared" si="1"/>
        <v>Contains strong language.</v>
      </c>
    </row>
    <row r="15" spans="1:4" x14ac:dyDescent="0.2">
      <c r="A15" t="s">
        <v>56</v>
      </c>
      <c r="B15" t="s">
        <v>24</v>
      </c>
      <c r="C15" t="s">
        <v>214</v>
      </c>
      <c r="D15" t="str">
        <f t="shared" si="1"/>
        <v>Contains strong language.</v>
      </c>
    </row>
    <row r="16" spans="1:4" x14ac:dyDescent="0.2">
      <c r="A16" t="s">
        <v>61</v>
      </c>
      <c r="B16" t="s">
        <v>25</v>
      </c>
      <c r="C16" t="s">
        <v>214</v>
      </c>
      <c r="D16" t="str">
        <f t="shared" si="1"/>
        <v>Contains some descriptions of sex.</v>
      </c>
    </row>
    <row r="17" spans="1:4" x14ac:dyDescent="0.2">
      <c r="A17" t="s">
        <v>63</v>
      </c>
      <c r="B17" t="s">
        <v>26</v>
      </c>
      <c r="C17" t="s">
        <v>214</v>
      </c>
      <c r="D17" t="str">
        <f t="shared" si="1"/>
        <v>For grades 4-7.</v>
      </c>
    </row>
    <row r="18" spans="1:4" x14ac:dyDescent="0.2">
      <c r="A18" t="s">
        <v>56</v>
      </c>
      <c r="B18" t="s">
        <v>28</v>
      </c>
      <c r="C18" t="s">
        <v>214</v>
      </c>
      <c r="D18" t="str">
        <f t="shared" si="1"/>
        <v>Contains strong language.</v>
      </c>
    </row>
    <row r="19" spans="1:4" x14ac:dyDescent="0.2">
      <c r="A19" t="s">
        <v>61</v>
      </c>
      <c r="B19" t="s">
        <v>28</v>
      </c>
      <c r="C19" t="s">
        <v>214</v>
      </c>
      <c r="D19" t="str">
        <f t="shared" si="1"/>
        <v>Contains some descriptions of sex.</v>
      </c>
    </row>
    <row r="20" spans="1:4" x14ac:dyDescent="0.2">
      <c r="A20" t="s">
        <v>53</v>
      </c>
      <c r="B20" t="s">
        <v>29</v>
      </c>
      <c r="C20" t="s">
        <v>214</v>
      </c>
      <c r="D20" t="str">
        <f t="shared" si="1"/>
        <v>Contains some violence.</v>
      </c>
    </row>
    <row r="21" spans="1:4" x14ac:dyDescent="0.2">
      <c r="A21" t="s">
        <v>59</v>
      </c>
      <c r="B21" t="s">
        <v>29</v>
      </c>
      <c r="C21" t="s">
        <v>214</v>
      </c>
      <c r="D21" t="str">
        <f t="shared" si="1"/>
        <v>Contains some strong language.</v>
      </c>
    </row>
    <row r="22" spans="1:4" x14ac:dyDescent="0.2">
      <c r="A22" t="s">
        <v>55</v>
      </c>
      <c r="B22" t="s">
        <v>30</v>
      </c>
      <c r="C22" t="s">
        <v>214</v>
      </c>
      <c r="D22" t="str">
        <f t="shared" si="1"/>
        <v>Contains violence.</v>
      </c>
    </row>
    <row r="23" spans="1:4" x14ac:dyDescent="0.2">
      <c r="A23" t="s">
        <v>56</v>
      </c>
      <c r="B23" t="s">
        <v>30</v>
      </c>
      <c r="C23" t="s">
        <v>214</v>
      </c>
      <c r="D23" t="str">
        <f t="shared" si="1"/>
        <v>Contains strong language.</v>
      </c>
    </row>
    <row r="24" spans="1:4" x14ac:dyDescent="0.2">
      <c r="A24" t="s">
        <v>66</v>
      </c>
      <c r="B24" t="s">
        <v>30</v>
      </c>
      <c r="C24" t="s">
        <v>214</v>
      </c>
      <c r="D24" t="str">
        <f t="shared" si="1"/>
        <v>Contains descriptions of sex.</v>
      </c>
    </row>
    <row r="25" spans="1:4" x14ac:dyDescent="0.2">
      <c r="A25" t="s">
        <v>64</v>
      </c>
      <c r="B25" t="s">
        <v>31</v>
      </c>
      <c r="C25" t="s">
        <v>214</v>
      </c>
      <c r="D25" t="str">
        <f t="shared" si="1"/>
        <v>Contains explicit descriptions of sex.</v>
      </c>
    </row>
    <row r="26" spans="1:4" x14ac:dyDescent="0.2">
      <c r="A26" t="s">
        <v>59</v>
      </c>
      <c r="B26" t="s">
        <v>31</v>
      </c>
      <c r="C26" t="s">
        <v>214</v>
      </c>
      <c r="D26" t="str">
        <f t="shared" si="1"/>
        <v>Contains some strong language.</v>
      </c>
    </row>
    <row r="27" spans="1:4" x14ac:dyDescent="0.2">
      <c r="A27" t="s">
        <v>53</v>
      </c>
      <c r="B27" t="s">
        <v>31</v>
      </c>
      <c r="C27" t="s">
        <v>214</v>
      </c>
      <c r="D27" t="str">
        <f t="shared" si="1"/>
        <v>Contains some violence.</v>
      </c>
    </row>
    <row r="28" spans="1:4" x14ac:dyDescent="0.2">
      <c r="A28" t="s">
        <v>59</v>
      </c>
      <c r="B28" t="s">
        <v>32</v>
      </c>
      <c r="C28" t="s">
        <v>214</v>
      </c>
      <c r="D28" t="str">
        <f t="shared" si="1"/>
        <v>Contains some strong language.</v>
      </c>
    </row>
    <row r="29" spans="1:4" x14ac:dyDescent="0.2">
      <c r="A29" t="s">
        <v>59</v>
      </c>
      <c r="B29" t="s">
        <v>35</v>
      </c>
      <c r="C29" t="s">
        <v>214</v>
      </c>
      <c r="D29" t="str">
        <f t="shared" si="1"/>
        <v>Contains some strong language.</v>
      </c>
    </row>
    <row r="30" spans="1:4" x14ac:dyDescent="0.2">
      <c r="A30" t="s">
        <v>56</v>
      </c>
      <c r="B30" t="s">
        <v>36</v>
      </c>
      <c r="C30" t="s">
        <v>214</v>
      </c>
      <c r="D30" t="str">
        <f t="shared" si="1"/>
        <v>Contains strong language.</v>
      </c>
    </row>
    <row r="31" spans="1:4" x14ac:dyDescent="0.2">
      <c r="A31" t="s">
        <v>66</v>
      </c>
      <c r="B31" t="s">
        <v>36</v>
      </c>
      <c r="C31" t="s">
        <v>214</v>
      </c>
      <c r="D31" t="str">
        <f t="shared" si="1"/>
        <v>Contains descriptions of sex.</v>
      </c>
    </row>
    <row r="32" spans="1:4" x14ac:dyDescent="0.2">
      <c r="A32" t="s">
        <v>53</v>
      </c>
      <c r="B32" t="s">
        <v>36</v>
      </c>
      <c r="C32" t="s">
        <v>214</v>
      </c>
      <c r="D32" t="str">
        <f t="shared" si="1"/>
        <v>Contains some violence.</v>
      </c>
    </row>
    <row r="33" spans="1:4" x14ac:dyDescent="0.2">
      <c r="A33" t="s">
        <v>53</v>
      </c>
      <c r="B33" t="s">
        <v>37</v>
      </c>
      <c r="C33" t="s">
        <v>214</v>
      </c>
      <c r="D33" t="str">
        <f t="shared" si="1"/>
        <v>Contains some violence.</v>
      </c>
    </row>
    <row r="34" spans="1:4" x14ac:dyDescent="0.2">
      <c r="A34" t="s">
        <v>59</v>
      </c>
      <c r="B34" t="s">
        <v>37</v>
      </c>
      <c r="C34" t="s">
        <v>214</v>
      </c>
      <c r="D34" t="str">
        <f t="shared" si="1"/>
        <v>Contains some strong language.</v>
      </c>
    </row>
    <row r="35" spans="1:4" x14ac:dyDescent="0.2">
      <c r="A35" t="s">
        <v>55</v>
      </c>
      <c r="B35" t="s">
        <v>38</v>
      </c>
      <c r="C35" t="s">
        <v>214</v>
      </c>
      <c r="D35" t="str">
        <f t="shared" si="1"/>
        <v>Contains violence.</v>
      </c>
    </row>
    <row r="36" spans="1:4" x14ac:dyDescent="0.2">
      <c r="A36" t="s">
        <v>56</v>
      </c>
      <c r="B36" t="s">
        <v>38</v>
      </c>
      <c r="C36" t="s">
        <v>214</v>
      </c>
      <c r="D36" t="str">
        <f t="shared" si="1"/>
        <v>Contains strong language.</v>
      </c>
    </row>
    <row r="37" spans="1:4" x14ac:dyDescent="0.2">
      <c r="A37" t="s">
        <v>61</v>
      </c>
      <c r="B37" t="s">
        <v>38</v>
      </c>
      <c r="C37" t="s">
        <v>214</v>
      </c>
      <c r="D37" t="str">
        <f t="shared" si="1"/>
        <v>Contains some descriptions of sex.</v>
      </c>
    </row>
    <row r="38" spans="1:4" x14ac:dyDescent="0.2">
      <c r="A38" t="s">
        <v>56</v>
      </c>
      <c r="B38" t="s">
        <v>40</v>
      </c>
      <c r="C38" t="s">
        <v>214</v>
      </c>
      <c r="D38" t="str">
        <f t="shared" si="1"/>
        <v>Contains strong language.</v>
      </c>
    </row>
    <row r="39" spans="1:4" x14ac:dyDescent="0.2">
      <c r="A39" t="s">
        <v>53</v>
      </c>
      <c r="B39" t="s">
        <v>40</v>
      </c>
      <c r="C39" t="s">
        <v>214</v>
      </c>
      <c r="D39" t="str">
        <f t="shared" si="1"/>
        <v>Contains some violence.</v>
      </c>
    </row>
    <row r="40" spans="1:4" x14ac:dyDescent="0.2">
      <c r="A40" t="s">
        <v>61</v>
      </c>
      <c r="B40" t="s">
        <v>40</v>
      </c>
      <c r="C40" t="s">
        <v>214</v>
      </c>
      <c r="D40" t="str">
        <f t="shared" si="1"/>
        <v>Contains some descriptions of sex.</v>
      </c>
    </row>
    <row r="41" spans="1:4" x14ac:dyDescent="0.2">
      <c r="A41" t="s">
        <v>67</v>
      </c>
      <c r="B41" t="s">
        <v>40</v>
      </c>
      <c r="C41" t="s">
        <v>214</v>
      </c>
      <c r="D41" t="str">
        <f t="shared" si="1"/>
        <v>For senior high and older readers.</v>
      </c>
    </row>
    <row r="42" spans="1:4" x14ac:dyDescent="0.2">
      <c r="A42" t="s">
        <v>68</v>
      </c>
      <c r="B42" t="s">
        <v>42</v>
      </c>
      <c r="C42" t="s">
        <v>214</v>
      </c>
      <c r="D42" t="str">
        <f t="shared" si="1"/>
        <v>For grades 5-8 and older readers.</v>
      </c>
    </row>
    <row r="43" spans="1:4" x14ac:dyDescent="0.2">
      <c r="A43" t="s">
        <v>59</v>
      </c>
      <c r="B43" t="s">
        <v>45</v>
      </c>
      <c r="C43" t="s">
        <v>214</v>
      </c>
      <c r="D43" t="str">
        <f t="shared" si="1"/>
        <v>Contains some strong language.</v>
      </c>
    </row>
    <row r="44" spans="1:4" x14ac:dyDescent="0.2">
      <c r="A44" t="s">
        <v>55</v>
      </c>
      <c r="B44" t="s">
        <v>47</v>
      </c>
      <c r="C44" t="s">
        <v>214</v>
      </c>
      <c r="D44" t="str">
        <f t="shared" si="1"/>
        <v>Contains violence.</v>
      </c>
    </row>
    <row r="45" spans="1:4" x14ac:dyDescent="0.2">
      <c r="A45" t="s">
        <v>56</v>
      </c>
      <c r="B45" t="s">
        <v>47</v>
      </c>
      <c r="C45" t="s">
        <v>214</v>
      </c>
      <c r="D45" t="str">
        <f t="shared" si="1"/>
        <v>Contains strong language.</v>
      </c>
    </row>
    <row r="46" spans="1:4" x14ac:dyDescent="0.2">
      <c r="A46" t="s">
        <v>53</v>
      </c>
      <c r="B46" t="s">
        <v>48</v>
      </c>
      <c r="C46" t="s">
        <v>214</v>
      </c>
      <c r="D46" t="str">
        <f t="shared" si="1"/>
        <v>Contains some violence.</v>
      </c>
    </row>
    <row r="47" spans="1:4" x14ac:dyDescent="0.2">
      <c r="A47" t="s">
        <v>59</v>
      </c>
      <c r="B47" t="s">
        <v>48</v>
      </c>
      <c r="C47" t="s">
        <v>214</v>
      </c>
      <c r="D47" t="str">
        <f t="shared" si="1"/>
        <v>Contains some strong language.</v>
      </c>
    </row>
    <row r="48" spans="1:4" x14ac:dyDescent="0.2">
      <c r="A48" t="s">
        <v>59</v>
      </c>
      <c r="B48" t="s">
        <v>69</v>
      </c>
      <c r="C48" t="s">
        <v>214</v>
      </c>
      <c r="D48" t="str">
        <f t="shared" si="1"/>
        <v>Contains some strong language.</v>
      </c>
    </row>
    <row r="49" spans="1:4" x14ac:dyDescent="0.2">
      <c r="A49" t="s">
        <v>55</v>
      </c>
      <c r="B49" t="s">
        <v>70</v>
      </c>
      <c r="C49" t="s">
        <v>214</v>
      </c>
      <c r="D49" t="str">
        <f t="shared" si="1"/>
        <v>Contains violence.</v>
      </c>
    </row>
    <row r="50" spans="1:4" x14ac:dyDescent="0.2">
      <c r="A50" t="s">
        <v>56</v>
      </c>
      <c r="B50" t="s">
        <v>70</v>
      </c>
      <c r="C50" t="s">
        <v>214</v>
      </c>
      <c r="D50" t="str">
        <f t="shared" si="1"/>
        <v>Contains strong language.</v>
      </c>
    </row>
    <row r="51" spans="1:4" x14ac:dyDescent="0.2">
      <c r="A51" t="s">
        <v>64</v>
      </c>
      <c r="B51" t="s">
        <v>70</v>
      </c>
      <c r="C51" t="s">
        <v>214</v>
      </c>
      <c r="D51" t="str">
        <f t="shared" si="1"/>
        <v>Contains explicit descriptions of sex.</v>
      </c>
    </row>
    <row r="52" spans="1:4" x14ac:dyDescent="0.2">
      <c r="A52" t="s">
        <v>56</v>
      </c>
      <c r="B52" t="s">
        <v>71</v>
      </c>
      <c r="C52" t="s">
        <v>214</v>
      </c>
      <c r="D52" t="str">
        <f t="shared" si="1"/>
        <v>Contains strong language.</v>
      </c>
    </row>
    <row r="53" spans="1:4" x14ac:dyDescent="0.2">
      <c r="A53" t="s">
        <v>53</v>
      </c>
      <c r="B53" t="s">
        <v>71</v>
      </c>
      <c r="C53" t="s">
        <v>214</v>
      </c>
      <c r="D53" t="str">
        <f t="shared" si="1"/>
        <v>Contains some violence.</v>
      </c>
    </row>
    <row r="54" spans="1:4" x14ac:dyDescent="0.2">
      <c r="A54" t="s">
        <v>55</v>
      </c>
      <c r="B54" t="s">
        <v>72</v>
      </c>
      <c r="C54" t="s">
        <v>214</v>
      </c>
      <c r="D54" t="str">
        <f t="shared" si="1"/>
        <v>Contains violence.</v>
      </c>
    </row>
    <row r="55" spans="1:4" x14ac:dyDescent="0.2">
      <c r="A55" t="s">
        <v>56</v>
      </c>
      <c r="B55" t="s">
        <v>72</v>
      </c>
      <c r="C55" t="s">
        <v>214</v>
      </c>
      <c r="D55" t="str">
        <f t="shared" si="1"/>
        <v>Contains strong language.</v>
      </c>
    </row>
    <row r="56" spans="1:4" x14ac:dyDescent="0.2">
      <c r="A56" t="s">
        <v>61</v>
      </c>
      <c r="B56" t="s">
        <v>72</v>
      </c>
      <c r="C56" t="s">
        <v>214</v>
      </c>
      <c r="D56" t="str">
        <f t="shared" si="1"/>
        <v>Contains some descriptions of sex.</v>
      </c>
    </row>
    <row r="57" spans="1:4" x14ac:dyDescent="0.2">
      <c r="A57" t="s">
        <v>56</v>
      </c>
      <c r="B57" t="s">
        <v>73</v>
      </c>
      <c r="C57" t="s">
        <v>214</v>
      </c>
      <c r="D57" t="str">
        <f t="shared" si="1"/>
        <v>Contains strong language.</v>
      </c>
    </row>
    <row r="58" spans="1:4" x14ac:dyDescent="0.2">
      <c r="A58" t="s">
        <v>58</v>
      </c>
      <c r="B58" t="s">
        <v>74</v>
      </c>
      <c r="C58" t="s">
        <v>214</v>
      </c>
      <c r="D58" t="str">
        <f t="shared" si="1"/>
        <v>Unrated.</v>
      </c>
    </row>
    <row r="59" spans="1:4" x14ac:dyDescent="0.2">
      <c r="A59" t="s">
        <v>58</v>
      </c>
      <c r="B59" t="s">
        <v>75</v>
      </c>
      <c r="C59" t="s">
        <v>214</v>
      </c>
      <c r="D59" t="str">
        <f t="shared" si="1"/>
        <v>Unrated.</v>
      </c>
    </row>
    <row r="60" spans="1:4" x14ac:dyDescent="0.2">
      <c r="A60" t="s">
        <v>58</v>
      </c>
      <c r="B60" t="s">
        <v>76</v>
      </c>
      <c r="C60" t="s">
        <v>214</v>
      </c>
      <c r="D60" t="str">
        <f t="shared" si="1"/>
        <v>Unrated.</v>
      </c>
    </row>
    <row r="61" spans="1:4" x14ac:dyDescent="0.2">
      <c r="A61" t="s">
        <v>58</v>
      </c>
      <c r="B61" t="s">
        <v>77</v>
      </c>
      <c r="C61" t="s">
        <v>214</v>
      </c>
      <c r="D61" t="str">
        <f t="shared" si="1"/>
        <v>Unrated.</v>
      </c>
    </row>
    <row r="62" spans="1:4" x14ac:dyDescent="0.2">
      <c r="A62" t="s">
        <v>78</v>
      </c>
      <c r="B62" t="s">
        <v>77</v>
      </c>
      <c r="C62" t="s">
        <v>214</v>
      </c>
      <c r="D62" t="str">
        <f t="shared" si="1"/>
        <v>For grades 6-9 and older readers.</v>
      </c>
    </row>
    <row r="63" spans="1:4" x14ac:dyDescent="0.2">
      <c r="A63" t="s">
        <v>58</v>
      </c>
      <c r="B63" t="s">
        <v>79</v>
      </c>
      <c r="C63" t="s">
        <v>214</v>
      </c>
      <c r="D63" t="str">
        <f t="shared" si="1"/>
        <v>Unrated.</v>
      </c>
    </row>
    <row r="64" spans="1:4" x14ac:dyDescent="0.2">
      <c r="A64" t="s">
        <v>58</v>
      </c>
      <c r="B64" t="s">
        <v>80</v>
      </c>
      <c r="C64" t="s">
        <v>214</v>
      </c>
      <c r="D64" t="str">
        <f t="shared" si="1"/>
        <v>Unrated.</v>
      </c>
    </row>
    <row r="65" spans="1:4" x14ac:dyDescent="0.2">
      <c r="A65" t="s">
        <v>58</v>
      </c>
      <c r="B65" t="s">
        <v>81</v>
      </c>
      <c r="C65" t="s">
        <v>214</v>
      </c>
      <c r="D65" t="str">
        <f t="shared" si="1"/>
        <v>Unrated.</v>
      </c>
    </row>
    <row r="66" spans="1:4" x14ac:dyDescent="0.2">
      <c r="A66" t="s">
        <v>58</v>
      </c>
      <c r="B66" t="s">
        <v>82</v>
      </c>
      <c r="C66" t="s">
        <v>214</v>
      </c>
      <c r="D66" t="str">
        <f t="shared" si="1"/>
        <v>Unrated.</v>
      </c>
    </row>
    <row r="67" spans="1:4" x14ac:dyDescent="0.2">
      <c r="A67" t="s">
        <v>58</v>
      </c>
      <c r="B67" t="s">
        <v>83</v>
      </c>
      <c r="C67" t="s">
        <v>214</v>
      </c>
      <c r="D67" t="str">
        <f t="shared" ref="D67:D130" si="2">MID(A67,11,IFERROR(FIND("$",A67,11),LEN(A67))-11)</f>
        <v>Unrated.</v>
      </c>
    </row>
    <row r="68" spans="1:4" x14ac:dyDescent="0.2">
      <c r="A68" t="s">
        <v>84</v>
      </c>
      <c r="B68" t="s">
        <v>83</v>
      </c>
      <c r="C68" t="s">
        <v>214</v>
      </c>
      <c r="D68" t="str">
        <f t="shared" si="2"/>
        <v>Bestseller.</v>
      </c>
    </row>
    <row r="69" spans="1:4" x14ac:dyDescent="0.2">
      <c r="A69" t="s">
        <v>58</v>
      </c>
      <c r="B69" t="s">
        <v>85</v>
      </c>
      <c r="C69" t="s">
        <v>214</v>
      </c>
      <c r="D69" t="str">
        <f t="shared" si="2"/>
        <v>Unrated.</v>
      </c>
    </row>
    <row r="70" spans="1:4" x14ac:dyDescent="0.2">
      <c r="A70" t="s">
        <v>86</v>
      </c>
      <c r="B70" t="s">
        <v>87</v>
      </c>
      <c r="C70" t="s">
        <v>214</v>
      </c>
      <c r="D70" t="str">
        <f t="shared" si="2"/>
        <v>For grades 2-4.</v>
      </c>
    </row>
    <row r="71" spans="1:4" x14ac:dyDescent="0.2">
      <c r="A71" t="s">
        <v>88</v>
      </c>
      <c r="B71" t="s">
        <v>89</v>
      </c>
      <c r="C71" t="s">
        <v>214</v>
      </c>
      <c r="D71" t="str">
        <f t="shared" si="2"/>
        <v>For grades K-3.</v>
      </c>
    </row>
    <row r="72" spans="1:4" x14ac:dyDescent="0.2">
      <c r="A72" t="s">
        <v>58</v>
      </c>
      <c r="B72" t="s">
        <v>90</v>
      </c>
      <c r="C72" t="s">
        <v>214</v>
      </c>
      <c r="D72" t="str">
        <f t="shared" si="2"/>
        <v>Unrated.</v>
      </c>
    </row>
    <row r="73" spans="1:4" x14ac:dyDescent="0.2">
      <c r="A73" t="s">
        <v>55</v>
      </c>
      <c r="B73" t="s">
        <v>91</v>
      </c>
      <c r="C73" t="s">
        <v>214</v>
      </c>
      <c r="D73" t="str">
        <f t="shared" si="2"/>
        <v>Contains violence.</v>
      </c>
    </row>
    <row r="74" spans="1:4" x14ac:dyDescent="0.2">
      <c r="A74" t="s">
        <v>56</v>
      </c>
      <c r="B74" t="s">
        <v>91</v>
      </c>
      <c r="C74" t="s">
        <v>214</v>
      </c>
      <c r="D74" t="str">
        <f t="shared" si="2"/>
        <v>Contains strong language.</v>
      </c>
    </row>
    <row r="75" spans="1:4" x14ac:dyDescent="0.2">
      <c r="A75" t="s">
        <v>84</v>
      </c>
      <c r="B75" t="s">
        <v>91</v>
      </c>
      <c r="C75" t="s">
        <v>214</v>
      </c>
      <c r="D75" t="str">
        <f t="shared" si="2"/>
        <v>Bestseller.</v>
      </c>
    </row>
    <row r="76" spans="1:4" x14ac:dyDescent="0.2">
      <c r="A76" t="s">
        <v>63</v>
      </c>
      <c r="B76" t="s">
        <v>92</v>
      </c>
      <c r="C76" t="s">
        <v>214</v>
      </c>
      <c r="D76" t="str">
        <f t="shared" si="2"/>
        <v>For grades 4-7.</v>
      </c>
    </row>
    <row r="77" spans="1:4" x14ac:dyDescent="0.2">
      <c r="A77" t="s">
        <v>93</v>
      </c>
      <c r="B77" t="s">
        <v>94</v>
      </c>
      <c r="C77" t="s">
        <v>214</v>
      </c>
      <c r="D77" t="str">
        <f t="shared" si="2"/>
        <v>For grades 5-8.</v>
      </c>
    </row>
    <row r="78" spans="1:4" x14ac:dyDescent="0.2">
      <c r="A78" t="s">
        <v>58</v>
      </c>
      <c r="B78" t="s">
        <v>95</v>
      </c>
      <c r="C78" t="s">
        <v>214</v>
      </c>
      <c r="D78" t="str">
        <f t="shared" si="2"/>
        <v>Unrated.</v>
      </c>
    </row>
    <row r="79" spans="1:4" x14ac:dyDescent="0.2">
      <c r="A79" t="s">
        <v>58</v>
      </c>
      <c r="B79" t="s">
        <v>96</v>
      </c>
      <c r="C79" t="s">
        <v>214</v>
      </c>
      <c r="D79" t="str">
        <f t="shared" si="2"/>
        <v>Unrated.</v>
      </c>
    </row>
    <row r="80" spans="1:4" x14ac:dyDescent="0.2">
      <c r="A80" t="s">
        <v>58</v>
      </c>
      <c r="B80" t="s">
        <v>97</v>
      </c>
      <c r="C80" t="s">
        <v>214</v>
      </c>
      <c r="D80" t="str">
        <f t="shared" si="2"/>
        <v>Unrated.</v>
      </c>
    </row>
    <row r="81" spans="1:4" x14ac:dyDescent="0.2">
      <c r="A81" t="s">
        <v>58</v>
      </c>
      <c r="B81" t="s">
        <v>98</v>
      </c>
      <c r="C81" t="s">
        <v>214</v>
      </c>
      <c r="D81" t="str">
        <f t="shared" si="2"/>
        <v>Unrated.</v>
      </c>
    </row>
    <row r="82" spans="1:4" x14ac:dyDescent="0.2">
      <c r="A82" t="s">
        <v>58</v>
      </c>
      <c r="B82" t="s">
        <v>99</v>
      </c>
      <c r="C82" t="s">
        <v>214</v>
      </c>
      <c r="D82" t="str">
        <f t="shared" si="2"/>
        <v>Unrated.</v>
      </c>
    </row>
    <row r="83" spans="1:4" x14ac:dyDescent="0.2">
      <c r="A83" t="s">
        <v>58</v>
      </c>
      <c r="B83" t="s">
        <v>100</v>
      </c>
      <c r="C83" t="s">
        <v>214</v>
      </c>
      <c r="D83" t="str">
        <f t="shared" si="2"/>
        <v>Unrated.</v>
      </c>
    </row>
    <row r="84" spans="1:4" x14ac:dyDescent="0.2">
      <c r="A84" t="s">
        <v>56</v>
      </c>
      <c r="B84" t="s">
        <v>101</v>
      </c>
      <c r="C84" t="s">
        <v>214</v>
      </c>
      <c r="D84" t="str">
        <f t="shared" si="2"/>
        <v>Contains strong language.</v>
      </c>
    </row>
    <row r="85" spans="1:4" x14ac:dyDescent="0.2">
      <c r="A85" t="s">
        <v>58</v>
      </c>
      <c r="B85" t="s">
        <v>102</v>
      </c>
      <c r="C85" t="s">
        <v>214</v>
      </c>
      <c r="D85" t="str">
        <f t="shared" si="2"/>
        <v>Unrated.</v>
      </c>
    </row>
    <row r="86" spans="1:4" x14ac:dyDescent="0.2">
      <c r="A86" t="s">
        <v>58</v>
      </c>
      <c r="B86" t="s">
        <v>103</v>
      </c>
      <c r="C86" t="s">
        <v>214</v>
      </c>
      <c r="D86" t="str">
        <f t="shared" si="2"/>
        <v>Unrated.</v>
      </c>
    </row>
    <row r="87" spans="1:4" x14ac:dyDescent="0.2">
      <c r="A87" t="s">
        <v>58</v>
      </c>
      <c r="B87" t="s">
        <v>104</v>
      </c>
      <c r="C87" t="s">
        <v>214</v>
      </c>
      <c r="D87" t="str">
        <f t="shared" si="2"/>
        <v>Unrated.</v>
      </c>
    </row>
    <row r="88" spans="1:4" x14ac:dyDescent="0.2">
      <c r="A88" t="s">
        <v>58</v>
      </c>
      <c r="B88" t="s">
        <v>105</v>
      </c>
      <c r="C88" t="s">
        <v>214</v>
      </c>
      <c r="D88" t="str">
        <f t="shared" si="2"/>
        <v>Unrated.</v>
      </c>
    </row>
    <row r="89" spans="1:4" x14ac:dyDescent="0.2">
      <c r="A89" t="s">
        <v>58</v>
      </c>
      <c r="B89" t="s">
        <v>106</v>
      </c>
      <c r="C89" t="s">
        <v>214</v>
      </c>
      <c r="D89" t="str">
        <f t="shared" si="2"/>
        <v>Unrated.</v>
      </c>
    </row>
    <row r="90" spans="1:4" x14ac:dyDescent="0.2">
      <c r="A90" t="s">
        <v>63</v>
      </c>
      <c r="B90" t="s">
        <v>107</v>
      </c>
      <c r="C90" t="s">
        <v>214</v>
      </c>
      <c r="D90" t="str">
        <f t="shared" si="2"/>
        <v>For grades 4-7.</v>
      </c>
    </row>
    <row r="91" spans="1:4" x14ac:dyDescent="0.2">
      <c r="A91" t="s">
        <v>58</v>
      </c>
      <c r="B91" t="s">
        <v>108</v>
      </c>
      <c r="C91" t="s">
        <v>214</v>
      </c>
      <c r="D91" t="str">
        <f t="shared" si="2"/>
        <v>Unrated.</v>
      </c>
    </row>
    <row r="92" spans="1:4" x14ac:dyDescent="0.2">
      <c r="A92" t="s">
        <v>58</v>
      </c>
      <c r="B92" t="s">
        <v>109</v>
      </c>
      <c r="C92" t="s">
        <v>214</v>
      </c>
      <c r="D92" t="str">
        <f t="shared" si="2"/>
        <v>Unrated.</v>
      </c>
    </row>
    <row r="93" spans="1:4" x14ac:dyDescent="0.2">
      <c r="A93" t="s">
        <v>58</v>
      </c>
      <c r="B93" t="s">
        <v>110</v>
      </c>
      <c r="C93" t="s">
        <v>214</v>
      </c>
      <c r="D93" t="str">
        <f t="shared" si="2"/>
        <v>Unrated.</v>
      </c>
    </row>
    <row r="94" spans="1:4" x14ac:dyDescent="0.2">
      <c r="A94" t="s">
        <v>58</v>
      </c>
      <c r="B94" t="s">
        <v>111</v>
      </c>
      <c r="C94" t="s">
        <v>214</v>
      </c>
      <c r="D94" t="str">
        <f t="shared" si="2"/>
        <v>Unrated.</v>
      </c>
    </row>
    <row r="95" spans="1:4" x14ac:dyDescent="0.2">
      <c r="A95" t="s">
        <v>112</v>
      </c>
      <c r="B95" t="s">
        <v>113</v>
      </c>
      <c r="C95" t="s">
        <v>214</v>
      </c>
      <c r="D95" t="str">
        <f t="shared" si="2"/>
        <v>For preschool-grade 2.</v>
      </c>
    </row>
    <row r="96" spans="1:4" x14ac:dyDescent="0.2">
      <c r="A96" t="s">
        <v>93</v>
      </c>
      <c r="B96" t="s">
        <v>114</v>
      </c>
      <c r="C96" t="s">
        <v>214</v>
      </c>
      <c r="D96" t="str">
        <f t="shared" si="2"/>
        <v>For grades 5-8.</v>
      </c>
    </row>
    <row r="97" spans="1:4" x14ac:dyDescent="0.2">
      <c r="A97" t="s">
        <v>58</v>
      </c>
      <c r="B97" t="s">
        <v>115</v>
      </c>
      <c r="C97" t="s">
        <v>214</v>
      </c>
      <c r="D97" t="str">
        <f t="shared" si="2"/>
        <v>Unrated.</v>
      </c>
    </row>
    <row r="98" spans="1:4" x14ac:dyDescent="0.2">
      <c r="A98" t="s">
        <v>58</v>
      </c>
      <c r="B98" t="s">
        <v>116</v>
      </c>
      <c r="C98" t="s">
        <v>214</v>
      </c>
      <c r="D98" t="str">
        <f t="shared" si="2"/>
        <v>Unrated.</v>
      </c>
    </row>
    <row r="99" spans="1:4" x14ac:dyDescent="0.2">
      <c r="A99" t="s">
        <v>58</v>
      </c>
      <c r="B99" t="s">
        <v>117</v>
      </c>
      <c r="C99" t="s">
        <v>214</v>
      </c>
      <c r="D99" t="str">
        <f t="shared" si="2"/>
        <v>Unrated.</v>
      </c>
    </row>
    <row r="100" spans="1:4" x14ac:dyDescent="0.2">
      <c r="A100" t="s">
        <v>58</v>
      </c>
      <c r="B100" t="s">
        <v>118</v>
      </c>
      <c r="C100" t="s">
        <v>214</v>
      </c>
      <c r="D100" t="str">
        <f t="shared" si="2"/>
        <v>Unrated.</v>
      </c>
    </row>
    <row r="101" spans="1:4" x14ac:dyDescent="0.2">
      <c r="A101" t="s">
        <v>58</v>
      </c>
      <c r="B101" t="s">
        <v>119</v>
      </c>
      <c r="C101" t="s">
        <v>214</v>
      </c>
      <c r="D101" t="str">
        <f t="shared" si="2"/>
        <v>Unrated.</v>
      </c>
    </row>
    <row r="102" spans="1:4" x14ac:dyDescent="0.2">
      <c r="A102" t="s">
        <v>58</v>
      </c>
      <c r="B102" t="s">
        <v>120</v>
      </c>
      <c r="C102" t="s">
        <v>214</v>
      </c>
      <c r="D102" t="str">
        <f t="shared" si="2"/>
        <v>Unrated.</v>
      </c>
    </row>
    <row r="103" spans="1:4" x14ac:dyDescent="0.2">
      <c r="A103" t="s">
        <v>58</v>
      </c>
      <c r="B103" t="s">
        <v>121</v>
      </c>
      <c r="C103" t="s">
        <v>214</v>
      </c>
      <c r="D103" t="str">
        <f t="shared" si="2"/>
        <v>Unrated.</v>
      </c>
    </row>
    <row r="104" spans="1:4" x14ac:dyDescent="0.2">
      <c r="A104" t="s">
        <v>58</v>
      </c>
      <c r="B104" t="s">
        <v>122</v>
      </c>
      <c r="C104" t="s">
        <v>214</v>
      </c>
      <c r="D104" t="str">
        <f t="shared" si="2"/>
        <v>Unrated.</v>
      </c>
    </row>
    <row r="105" spans="1:4" x14ac:dyDescent="0.2">
      <c r="A105" t="s">
        <v>58</v>
      </c>
      <c r="B105" t="s">
        <v>123</v>
      </c>
      <c r="C105" t="s">
        <v>214</v>
      </c>
      <c r="D105" t="str">
        <f t="shared" si="2"/>
        <v>Unrated.</v>
      </c>
    </row>
    <row r="106" spans="1:4" x14ac:dyDescent="0.2">
      <c r="A106" t="s">
        <v>58</v>
      </c>
      <c r="B106" t="s">
        <v>124</v>
      </c>
      <c r="C106" t="s">
        <v>214</v>
      </c>
      <c r="D106" t="str">
        <f t="shared" si="2"/>
        <v>Unrated.</v>
      </c>
    </row>
    <row r="107" spans="1:4" x14ac:dyDescent="0.2">
      <c r="A107" t="s">
        <v>125</v>
      </c>
      <c r="B107" t="s">
        <v>126</v>
      </c>
      <c r="C107" t="s">
        <v>214</v>
      </c>
      <c r="D107" t="str">
        <f t="shared" si="2"/>
        <v>For grades 2-4 and older readers.</v>
      </c>
    </row>
    <row r="108" spans="1:4" x14ac:dyDescent="0.2">
      <c r="A108" t="s">
        <v>56</v>
      </c>
      <c r="B108" t="s">
        <v>127</v>
      </c>
      <c r="C108" t="s">
        <v>214</v>
      </c>
      <c r="D108" t="str">
        <f t="shared" si="2"/>
        <v>Contains strong language.</v>
      </c>
    </row>
    <row r="109" spans="1:4" x14ac:dyDescent="0.2">
      <c r="A109" t="s">
        <v>66</v>
      </c>
      <c r="B109" t="s">
        <v>128</v>
      </c>
      <c r="C109" t="s">
        <v>214</v>
      </c>
      <c r="D109" t="str">
        <f t="shared" si="2"/>
        <v>Contains descriptions of sex.</v>
      </c>
    </row>
    <row r="110" spans="1:4" x14ac:dyDescent="0.2">
      <c r="A110" t="s">
        <v>59</v>
      </c>
      <c r="B110" t="s">
        <v>128</v>
      </c>
      <c r="C110" t="s">
        <v>214</v>
      </c>
      <c r="D110" t="str">
        <f t="shared" si="2"/>
        <v>Contains some strong language.</v>
      </c>
    </row>
    <row r="111" spans="1:4" x14ac:dyDescent="0.2">
      <c r="A111" t="s">
        <v>53</v>
      </c>
      <c r="B111" t="s">
        <v>128</v>
      </c>
      <c r="C111" t="s">
        <v>214</v>
      </c>
      <c r="D111" t="str">
        <f t="shared" si="2"/>
        <v>Contains some violence.</v>
      </c>
    </row>
    <row r="112" spans="1:4" x14ac:dyDescent="0.2">
      <c r="A112" t="s">
        <v>55</v>
      </c>
      <c r="B112" t="s">
        <v>129</v>
      </c>
      <c r="C112" t="s">
        <v>214</v>
      </c>
      <c r="D112" t="str">
        <f t="shared" si="2"/>
        <v>Contains violence.</v>
      </c>
    </row>
    <row r="113" spans="1:4" x14ac:dyDescent="0.2">
      <c r="A113" t="s">
        <v>56</v>
      </c>
      <c r="B113" t="s">
        <v>129</v>
      </c>
      <c r="C113" t="s">
        <v>214</v>
      </c>
      <c r="D113" t="str">
        <f t="shared" si="2"/>
        <v>Contains strong language.</v>
      </c>
    </row>
    <row r="114" spans="1:4" x14ac:dyDescent="0.2">
      <c r="A114" t="s">
        <v>63</v>
      </c>
      <c r="B114" t="s">
        <v>130</v>
      </c>
      <c r="C114" t="s">
        <v>214</v>
      </c>
      <c r="D114" t="str">
        <f t="shared" si="2"/>
        <v>For grades 4-7.</v>
      </c>
    </row>
    <row r="115" spans="1:4" x14ac:dyDescent="0.2">
      <c r="A115" t="s">
        <v>53</v>
      </c>
      <c r="B115" t="s">
        <v>131</v>
      </c>
      <c r="C115" t="s">
        <v>214</v>
      </c>
      <c r="D115" t="str">
        <f t="shared" si="2"/>
        <v>Contains some violence.</v>
      </c>
    </row>
    <row r="116" spans="1:4" x14ac:dyDescent="0.2">
      <c r="A116" t="s">
        <v>59</v>
      </c>
      <c r="B116" t="s">
        <v>131</v>
      </c>
      <c r="C116" t="s">
        <v>214</v>
      </c>
      <c r="D116" t="str">
        <f t="shared" si="2"/>
        <v>Contains some strong language.</v>
      </c>
    </row>
    <row r="117" spans="1:4" x14ac:dyDescent="0.2">
      <c r="A117" t="s">
        <v>56</v>
      </c>
      <c r="B117" t="s">
        <v>132</v>
      </c>
      <c r="C117" t="s">
        <v>214</v>
      </c>
      <c r="D117" t="str">
        <f t="shared" si="2"/>
        <v>Contains strong language.</v>
      </c>
    </row>
    <row r="118" spans="1:4" x14ac:dyDescent="0.2">
      <c r="A118" t="s">
        <v>64</v>
      </c>
      <c r="B118" t="s">
        <v>132</v>
      </c>
      <c r="C118" t="s">
        <v>214</v>
      </c>
      <c r="D118" t="str">
        <f t="shared" si="2"/>
        <v>Contains explicit descriptions of sex.</v>
      </c>
    </row>
    <row r="119" spans="1:4" x14ac:dyDescent="0.2">
      <c r="A119" t="s">
        <v>56</v>
      </c>
      <c r="B119" t="s">
        <v>133</v>
      </c>
      <c r="C119" t="s">
        <v>214</v>
      </c>
      <c r="D119" t="str">
        <f t="shared" si="2"/>
        <v>Contains strong language.</v>
      </c>
    </row>
    <row r="120" spans="1:4" x14ac:dyDescent="0.2">
      <c r="A120" t="s">
        <v>65</v>
      </c>
      <c r="B120" t="s">
        <v>133</v>
      </c>
      <c r="C120" t="s">
        <v>214</v>
      </c>
      <c r="D120" t="str">
        <f t="shared" si="2"/>
        <v>Contains some explicit descriptions of sex.</v>
      </c>
    </row>
    <row r="121" spans="1:4" x14ac:dyDescent="0.2">
      <c r="A121" t="s">
        <v>84</v>
      </c>
      <c r="B121" t="s">
        <v>134</v>
      </c>
      <c r="C121" t="s">
        <v>214</v>
      </c>
      <c r="D121" t="str">
        <f t="shared" si="2"/>
        <v>Bestseller.</v>
      </c>
    </row>
    <row r="122" spans="1:4" x14ac:dyDescent="0.2">
      <c r="A122" t="s">
        <v>135</v>
      </c>
      <c r="B122" t="s">
        <v>136</v>
      </c>
      <c r="C122" t="s">
        <v>214</v>
      </c>
      <c r="D122" t="str">
        <f t="shared" si="2"/>
        <v>For junior and senior high readers.</v>
      </c>
    </row>
    <row r="123" spans="1:4" x14ac:dyDescent="0.2">
      <c r="A123" t="s">
        <v>86</v>
      </c>
      <c r="B123" t="s">
        <v>137</v>
      </c>
      <c r="C123" t="s">
        <v>214</v>
      </c>
      <c r="D123" t="str">
        <f t="shared" si="2"/>
        <v>For grades 2-4.</v>
      </c>
    </row>
    <row r="124" spans="1:4" x14ac:dyDescent="0.2">
      <c r="A124" t="s">
        <v>86</v>
      </c>
      <c r="B124" t="s">
        <v>138</v>
      </c>
      <c r="C124" t="s">
        <v>214</v>
      </c>
      <c r="D124" t="str">
        <f t="shared" si="2"/>
        <v>For grades 2-4.</v>
      </c>
    </row>
    <row r="125" spans="1:4" x14ac:dyDescent="0.2">
      <c r="A125" t="s">
        <v>56</v>
      </c>
      <c r="B125" t="s">
        <v>139</v>
      </c>
      <c r="C125" t="s">
        <v>214</v>
      </c>
      <c r="D125" t="str">
        <f t="shared" si="2"/>
        <v>Contains strong language.</v>
      </c>
    </row>
    <row r="126" spans="1:4" x14ac:dyDescent="0.2">
      <c r="A126" t="s">
        <v>55</v>
      </c>
      <c r="B126" t="s">
        <v>140</v>
      </c>
      <c r="C126" t="s">
        <v>214</v>
      </c>
      <c r="D126" t="str">
        <f t="shared" si="2"/>
        <v>Contains violence.</v>
      </c>
    </row>
    <row r="127" spans="1:4" x14ac:dyDescent="0.2">
      <c r="A127" t="s">
        <v>56</v>
      </c>
      <c r="B127" t="s">
        <v>140</v>
      </c>
      <c r="C127" t="s">
        <v>214</v>
      </c>
      <c r="D127" t="str">
        <f t="shared" si="2"/>
        <v>Contains strong language.</v>
      </c>
    </row>
    <row r="128" spans="1:4" x14ac:dyDescent="0.2">
      <c r="A128" t="s">
        <v>65</v>
      </c>
      <c r="B128" t="s">
        <v>140</v>
      </c>
      <c r="C128" t="s">
        <v>214</v>
      </c>
      <c r="D128" t="str">
        <f t="shared" si="2"/>
        <v>Contains some explicit descriptions of sex.</v>
      </c>
    </row>
    <row r="129" spans="1:4" x14ac:dyDescent="0.2">
      <c r="A129" t="s">
        <v>58</v>
      </c>
      <c r="B129" t="s">
        <v>141</v>
      </c>
      <c r="C129" t="s">
        <v>214</v>
      </c>
      <c r="D129" t="str">
        <f t="shared" si="2"/>
        <v>Unrated.</v>
      </c>
    </row>
    <row r="130" spans="1:4" x14ac:dyDescent="0.2">
      <c r="A130" t="s">
        <v>93</v>
      </c>
      <c r="B130" t="s">
        <v>142</v>
      </c>
      <c r="C130" t="s">
        <v>214</v>
      </c>
      <c r="D130" t="str">
        <f t="shared" si="2"/>
        <v>For grades 5-8.</v>
      </c>
    </row>
    <row r="131" spans="1:4" x14ac:dyDescent="0.2">
      <c r="A131" t="s">
        <v>58</v>
      </c>
      <c r="B131" t="s">
        <v>143</v>
      </c>
      <c r="C131" t="s">
        <v>214</v>
      </c>
      <c r="D131" t="str">
        <f t="shared" ref="D131:D194" si="3">MID(A131,11,IFERROR(FIND("$",A131,11),LEN(A131))-11)</f>
        <v>Unrated.</v>
      </c>
    </row>
    <row r="132" spans="1:4" x14ac:dyDescent="0.2">
      <c r="A132" t="s">
        <v>58</v>
      </c>
      <c r="B132" t="s">
        <v>144</v>
      </c>
      <c r="C132" t="s">
        <v>214</v>
      </c>
      <c r="D132" t="str">
        <f t="shared" si="3"/>
        <v>Unrated.</v>
      </c>
    </row>
    <row r="133" spans="1:4" x14ac:dyDescent="0.2">
      <c r="A133" t="s">
        <v>55</v>
      </c>
      <c r="B133" t="s">
        <v>145</v>
      </c>
      <c r="C133" t="s">
        <v>214</v>
      </c>
      <c r="D133" t="str">
        <f t="shared" si="3"/>
        <v>Contains violence.</v>
      </c>
    </row>
    <row r="134" spans="1:4" x14ac:dyDescent="0.2">
      <c r="A134" t="s">
        <v>56</v>
      </c>
      <c r="B134" t="s">
        <v>145</v>
      </c>
      <c r="C134" t="s">
        <v>214</v>
      </c>
      <c r="D134" t="str">
        <f t="shared" si="3"/>
        <v>Contains strong language.</v>
      </c>
    </row>
    <row r="135" spans="1:4" x14ac:dyDescent="0.2">
      <c r="A135" t="s">
        <v>84</v>
      </c>
      <c r="B135" t="s">
        <v>145</v>
      </c>
      <c r="C135" t="s">
        <v>214</v>
      </c>
      <c r="D135" t="str">
        <f t="shared" si="3"/>
        <v>Bestseller.</v>
      </c>
    </row>
    <row r="136" spans="1:4" x14ac:dyDescent="0.2">
      <c r="A136" t="s">
        <v>93</v>
      </c>
      <c r="B136" t="s">
        <v>146</v>
      </c>
      <c r="C136" t="s">
        <v>214</v>
      </c>
      <c r="D136" t="str">
        <f t="shared" si="3"/>
        <v>For grades 5-8.</v>
      </c>
    </row>
    <row r="137" spans="1:4" x14ac:dyDescent="0.2">
      <c r="A137" t="s">
        <v>56</v>
      </c>
      <c r="B137" t="s">
        <v>147</v>
      </c>
      <c r="C137" t="s">
        <v>214</v>
      </c>
      <c r="D137" t="str">
        <f t="shared" si="3"/>
        <v>Contains strong language.</v>
      </c>
    </row>
    <row r="138" spans="1:4" x14ac:dyDescent="0.2">
      <c r="A138" t="s">
        <v>65</v>
      </c>
      <c r="B138" t="s">
        <v>147</v>
      </c>
      <c r="C138" t="s">
        <v>214</v>
      </c>
      <c r="D138" t="str">
        <f t="shared" si="3"/>
        <v>Contains some explicit descriptions of sex.</v>
      </c>
    </row>
    <row r="139" spans="1:4" x14ac:dyDescent="0.2">
      <c r="A139" t="s">
        <v>67</v>
      </c>
      <c r="B139" t="s">
        <v>147</v>
      </c>
      <c r="C139" t="s">
        <v>214</v>
      </c>
      <c r="D139" t="str">
        <f t="shared" si="3"/>
        <v>For senior high and older readers.</v>
      </c>
    </row>
    <row r="140" spans="1:4" x14ac:dyDescent="0.2">
      <c r="A140" t="s">
        <v>58</v>
      </c>
      <c r="B140" t="s">
        <v>148</v>
      </c>
      <c r="C140" t="s">
        <v>214</v>
      </c>
      <c r="D140" t="str">
        <f t="shared" si="3"/>
        <v>Unrated.</v>
      </c>
    </row>
    <row r="141" spans="1:4" x14ac:dyDescent="0.2">
      <c r="A141" t="s">
        <v>56</v>
      </c>
      <c r="B141" t="s">
        <v>149</v>
      </c>
      <c r="C141" t="s">
        <v>214</v>
      </c>
      <c r="D141" t="str">
        <f t="shared" si="3"/>
        <v>Contains strong language.</v>
      </c>
    </row>
    <row r="142" spans="1:4" x14ac:dyDescent="0.2">
      <c r="A142" t="s">
        <v>53</v>
      </c>
      <c r="B142" t="s">
        <v>149</v>
      </c>
      <c r="C142" t="s">
        <v>214</v>
      </c>
      <c r="D142" t="str">
        <f t="shared" si="3"/>
        <v>Contains some violence.</v>
      </c>
    </row>
    <row r="143" spans="1:4" x14ac:dyDescent="0.2">
      <c r="A143" t="s">
        <v>84</v>
      </c>
      <c r="B143" t="s">
        <v>149</v>
      </c>
      <c r="C143" t="s">
        <v>214</v>
      </c>
      <c r="D143" t="str">
        <f t="shared" si="3"/>
        <v>Bestseller.</v>
      </c>
    </row>
    <row r="144" spans="1:4" x14ac:dyDescent="0.2">
      <c r="A144" t="s">
        <v>59</v>
      </c>
      <c r="B144" t="s">
        <v>150</v>
      </c>
      <c r="C144" t="s">
        <v>214</v>
      </c>
      <c r="D144" t="str">
        <f t="shared" si="3"/>
        <v>Contains some strong language.</v>
      </c>
    </row>
    <row r="145" spans="1:4" x14ac:dyDescent="0.2">
      <c r="A145" t="s">
        <v>84</v>
      </c>
      <c r="B145" t="s">
        <v>150</v>
      </c>
      <c r="C145" t="s">
        <v>214</v>
      </c>
      <c r="D145" t="str">
        <f t="shared" si="3"/>
        <v>Bestseller.</v>
      </c>
    </row>
    <row r="146" spans="1:4" x14ac:dyDescent="0.2">
      <c r="A146" t="s">
        <v>58</v>
      </c>
      <c r="B146" t="s">
        <v>151</v>
      </c>
      <c r="C146" t="s">
        <v>214</v>
      </c>
      <c r="D146" t="str">
        <f t="shared" si="3"/>
        <v>Unrated.</v>
      </c>
    </row>
    <row r="147" spans="1:4" x14ac:dyDescent="0.2">
      <c r="A147" t="s">
        <v>58</v>
      </c>
      <c r="B147" t="s">
        <v>152</v>
      </c>
      <c r="C147" t="s">
        <v>214</v>
      </c>
      <c r="D147" t="str">
        <f t="shared" si="3"/>
        <v>Unrated.</v>
      </c>
    </row>
    <row r="148" spans="1:4" x14ac:dyDescent="0.2">
      <c r="A148" t="s">
        <v>58</v>
      </c>
      <c r="B148" t="s">
        <v>153</v>
      </c>
      <c r="C148" t="s">
        <v>214</v>
      </c>
      <c r="D148" t="str">
        <f t="shared" si="3"/>
        <v>Unrated.</v>
      </c>
    </row>
    <row r="149" spans="1:4" x14ac:dyDescent="0.2">
      <c r="A149" t="s">
        <v>58</v>
      </c>
      <c r="B149" t="s">
        <v>154</v>
      </c>
      <c r="C149" t="s">
        <v>214</v>
      </c>
      <c r="D149" t="str">
        <f t="shared" si="3"/>
        <v>Unrated.</v>
      </c>
    </row>
    <row r="150" spans="1:4" x14ac:dyDescent="0.2">
      <c r="A150" t="s">
        <v>67</v>
      </c>
      <c r="B150" t="s">
        <v>154</v>
      </c>
      <c r="C150" t="s">
        <v>214</v>
      </c>
      <c r="D150" t="str">
        <f t="shared" si="3"/>
        <v>For senior high and older readers.</v>
      </c>
    </row>
    <row r="151" spans="1:4" x14ac:dyDescent="0.2">
      <c r="A151" t="s">
        <v>58</v>
      </c>
      <c r="B151" t="s">
        <v>155</v>
      </c>
      <c r="C151" t="s">
        <v>214</v>
      </c>
      <c r="D151" t="str">
        <f t="shared" si="3"/>
        <v>Unrated.</v>
      </c>
    </row>
    <row r="152" spans="1:4" x14ac:dyDescent="0.2">
      <c r="A152" t="s">
        <v>58</v>
      </c>
      <c r="B152" t="s">
        <v>156</v>
      </c>
      <c r="C152" t="s">
        <v>214</v>
      </c>
      <c r="D152" t="str">
        <f t="shared" si="3"/>
        <v>Unrated.</v>
      </c>
    </row>
    <row r="153" spans="1:4" x14ac:dyDescent="0.2">
      <c r="A153" t="s">
        <v>58</v>
      </c>
      <c r="B153" t="s">
        <v>157</v>
      </c>
      <c r="C153" t="s">
        <v>214</v>
      </c>
      <c r="D153" t="str">
        <f t="shared" si="3"/>
        <v>Unrated.</v>
      </c>
    </row>
    <row r="154" spans="1:4" x14ac:dyDescent="0.2">
      <c r="A154" t="s">
        <v>58</v>
      </c>
      <c r="B154" t="s">
        <v>158</v>
      </c>
      <c r="C154" t="s">
        <v>214</v>
      </c>
      <c r="D154" t="str">
        <f t="shared" si="3"/>
        <v>Unrated.</v>
      </c>
    </row>
    <row r="155" spans="1:4" x14ac:dyDescent="0.2">
      <c r="A155" t="s">
        <v>55</v>
      </c>
      <c r="B155" t="s">
        <v>159</v>
      </c>
      <c r="C155" t="s">
        <v>214</v>
      </c>
      <c r="D155" t="str">
        <f t="shared" si="3"/>
        <v>Contains violence.</v>
      </c>
    </row>
    <row r="156" spans="1:4" x14ac:dyDescent="0.2">
      <c r="A156" t="s">
        <v>56</v>
      </c>
      <c r="B156" t="s">
        <v>159</v>
      </c>
      <c r="C156" t="s">
        <v>214</v>
      </c>
      <c r="D156" t="str">
        <f t="shared" si="3"/>
        <v>Contains strong language.</v>
      </c>
    </row>
    <row r="157" spans="1:4" x14ac:dyDescent="0.2">
      <c r="A157" t="s">
        <v>66</v>
      </c>
      <c r="B157" t="s">
        <v>159</v>
      </c>
      <c r="C157" t="s">
        <v>214</v>
      </c>
      <c r="D157" t="str">
        <f t="shared" si="3"/>
        <v>Contains descriptions of sex.</v>
      </c>
    </row>
    <row r="158" spans="1:4" x14ac:dyDescent="0.2">
      <c r="A158" t="s">
        <v>67</v>
      </c>
      <c r="B158" t="s">
        <v>159</v>
      </c>
      <c r="C158" t="s">
        <v>214</v>
      </c>
      <c r="D158" t="str">
        <f t="shared" si="3"/>
        <v>For senior high and older readers.</v>
      </c>
    </row>
    <row r="159" spans="1:4" x14ac:dyDescent="0.2">
      <c r="A159" t="s">
        <v>58</v>
      </c>
      <c r="B159" t="s">
        <v>160</v>
      </c>
      <c r="C159" t="s">
        <v>214</v>
      </c>
      <c r="D159" t="str">
        <f t="shared" si="3"/>
        <v>Unrated.</v>
      </c>
    </row>
    <row r="160" spans="1:4" x14ac:dyDescent="0.2">
      <c r="A160" t="s">
        <v>58</v>
      </c>
      <c r="B160" t="s">
        <v>161</v>
      </c>
      <c r="C160" t="s">
        <v>214</v>
      </c>
      <c r="D160" t="str">
        <f t="shared" si="3"/>
        <v>Unrated.</v>
      </c>
    </row>
    <row r="161" spans="1:4" x14ac:dyDescent="0.2">
      <c r="A161" t="s">
        <v>60</v>
      </c>
      <c r="B161" t="s">
        <v>162</v>
      </c>
      <c r="C161" t="s">
        <v>214</v>
      </c>
      <c r="D161" t="str">
        <f t="shared" si="3"/>
        <v>For grades 3-6.</v>
      </c>
    </row>
    <row r="162" spans="1:4" x14ac:dyDescent="0.2">
      <c r="A162" t="s">
        <v>60</v>
      </c>
      <c r="B162" t="s">
        <v>163</v>
      </c>
      <c r="C162" t="s">
        <v>214</v>
      </c>
      <c r="D162" t="str">
        <f t="shared" si="3"/>
        <v>For grades 3-6.</v>
      </c>
    </row>
    <row r="163" spans="1:4" x14ac:dyDescent="0.2">
      <c r="A163" t="s">
        <v>58</v>
      </c>
      <c r="B163" t="s">
        <v>164</v>
      </c>
      <c r="C163" t="s">
        <v>214</v>
      </c>
      <c r="D163" t="str">
        <f t="shared" si="3"/>
        <v>Unrated.</v>
      </c>
    </row>
    <row r="164" spans="1:4" x14ac:dyDescent="0.2">
      <c r="A164" t="s">
        <v>84</v>
      </c>
      <c r="B164" t="s">
        <v>164</v>
      </c>
      <c r="C164" t="s">
        <v>214</v>
      </c>
      <c r="D164" t="str">
        <f t="shared" si="3"/>
        <v>Bestseller.</v>
      </c>
    </row>
    <row r="165" spans="1:4" x14ac:dyDescent="0.2">
      <c r="A165" t="s">
        <v>58</v>
      </c>
      <c r="B165" t="s">
        <v>165</v>
      </c>
      <c r="C165" t="s">
        <v>214</v>
      </c>
      <c r="D165" t="str">
        <f t="shared" si="3"/>
        <v>Unrated.</v>
      </c>
    </row>
    <row r="166" spans="1:4" x14ac:dyDescent="0.2">
      <c r="A166" t="s">
        <v>58</v>
      </c>
      <c r="B166" t="s">
        <v>166</v>
      </c>
      <c r="C166" t="s">
        <v>214</v>
      </c>
      <c r="D166" t="str">
        <f t="shared" si="3"/>
        <v>Unrated.</v>
      </c>
    </row>
    <row r="167" spans="1:4" x14ac:dyDescent="0.2">
      <c r="A167" t="s">
        <v>60</v>
      </c>
      <c r="B167" t="s">
        <v>167</v>
      </c>
      <c r="C167" t="s">
        <v>214</v>
      </c>
      <c r="D167" t="str">
        <f t="shared" si="3"/>
        <v>For grades 3-6.</v>
      </c>
    </row>
    <row r="168" spans="1:4" x14ac:dyDescent="0.2">
      <c r="A168" t="s">
        <v>58</v>
      </c>
      <c r="B168" t="s">
        <v>168</v>
      </c>
      <c r="C168" t="s">
        <v>214</v>
      </c>
      <c r="D168" t="str">
        <f t="shared" si="3"/>
        <v>Unrated.</v>
      </c>
    </row>
    <row r="169" spans="1:4" x14ac:dyDescent="0.2">
      <c r="A169" t="s">
        <v>63</v>
      </c>
      <c r="B169" t="s">
        <v>169</v>
      </c>
      <c r="C169" t="s">
        <v>214</v>
      </c>
      <c r="D169" t="str">
        <f t="shared" si="3"/>
        <v>For grades 4-7.</v>
      </c>
    </row>
    <row r="170" spans="1:4" x14ac:dyDescent="0.2">
      <c r="A170" t="s">
        <v>58</v>
      </c>
      <c r="B170" t="s">
        <v>170</v>
      </c>
      <c r="C170" t="s">
        <v>214</v>
      </c>
      <c r="D170" t="str">
        <f t="shared" si="3"/>
        <v>Unrated.</v>
      </c>
    </row>
    <row r="171" spans="1:4" x14ac:dyDescent="0.2">
      <c r="A171" t="s">
        <v>67</v>
      </c>
      <c r="B171" t="s">
        <v>170</v>
      </c>
      <c r="C171" t="s">
        <v>214</v>
      </c>
      <c r="D171" t="str">
        <f t="shared" si="3"/>
        <v>For senior high and older readers.</v>
      </c>
    </row>
    <row r="172" spans="1:4" x14ac:dyDescent="0.2">
      <c r="A172" t="s">
        <v>58</v>
      </c>
      <c r="B172" t="s">
        <v>171</v>
      </c>
      <c r="C172" t="s">
        <v>214</v>
      </c>
      <c r="D172" t="str">
        <f t="shared" si="3"/>
        <v>Unrated.</v>
      </c>
    </row>
    <row r="173" spans="1:4" x14ac:dyDescent="0.2">
      <c r="A173" t="s">
        <v>58</v>
      </c>
      <c r="B173" t="s">
        <v>172</v>
      </c>
      <c r="C173" t="s">
        <v>214</v>
      </c>
      <c r="D173" t="str">
        <f t="shared" si="3"/>
        <v>Unrated.</v>
      </c>
    </row>
    <row r="174" spans="1:4" x14ac:dyDescent="0.2">
      <c r="A174" t="s">
        <v>58</v>
      </c>
      <c r="B174" t="s">
        <v>173</v>
      </c>
      <c r="C174" t="s">
        <v>214</v>
      </c>
      <c r="D174" t="str">
        <f t="shared" si="3"/>
        <v>Unrated.</v>
      </c>
    </row>
    <row r="175" spans="1:4" x14ac:dyDescent="0.2">
      <c r="A175" t="s">
        <v>63</v>
      </c>
      <c r="B175" t="s">
        <v>174</v>
      </c>
      <c r="C175" t="s">
        <v>214</v>
      </c>
      <c r="D175" t="str">
        <f t="shared" si="3"/>
        <v>For grades 4-7.</v>
      </c>
    </row>
    <row r="176" spans="1:4" x14ac:dyDescent="0.2">
      <c r="A176" t="s">
        <v>58</v>
      </c>
      <c r="B176" t="s">
        <v>175</v>
      </c>
      <c r="C176" t="s">
        <v>214</v>
      </c>
      <c r="D176" t="str">
        <f t="shared" si="3"/>
        <v>Unrated.</v>
      </c>
    </row>
    <row r="177" spans="1:4" x14ac:dyDescent="0.2">
      <c r="A177" t="s">
        <v>84</v>
      </c>
      <c r="B177" t="s">
        <v>175</v>
      </c>
      <c r="C177" t="s">
        <v>214</v>
      </c>
      <c r="D177" t="str">
        <f t="shared" si="3"/>
        <v>Bestseller.</v>
      </c>
    </row>
    <row r="178" spans="1:4" x14ac:dyDescent="0.2">
      <c r="A178" t="s">
        <v>112</v>
      </c>
      <c r="B178" t="s">
        <v>176</v>
      </c>
      <c r="C178" t="s">
        <v>214</v>
      </c>
      <c r="D178" t="str">
        <f t="shared" si="3"/>
        <v>For preschool-grade 2.</v>
      </c>
    </row>
    <row r="179" spans="1:4" x14ac:dyDescent="0.2">
      <c r="A179" t="s">
        <v>58</v>
      </c>
      <c r="B179" t="s">
        <v>177</v>
      </c>
      <c r="C179" t="s">
        <v>214</v>
      </c>
      <c r="D179" t="str">
        <f t="shared" si="3"/>
        <v>Unrated.</v>
      </c>
    </row>
    <row r="180" spans="1:4" x14ac:dyDescent="0.2">
      <c r="A180" t="s">
        <v>56</v>
      </c>
      <c r="B180" t="s">
        <v>178</v>
      </c>
      <c r="C180" t="s">
        <v>214</v>
      </c>
      <c r="D180" t="str">
        <f t="shared" si="3"/>
        <v>Contains strong language.</v>
      </c>
    </row>
    <row r="181" spans="1:4" x14ac:dyDescent="0.2">
      <c r="A181" t="s">
        <v>84</v>
      </c>
      <c r="B181" t="s">
        <v>178</v>
      </c>
      <c r="C181" t="s">
        <v>214</v>
      </c>
      <c r="D181" t="str">
        <f t="shared" si="3"/>
        <v>Bestseller.</v>
      </c>
    </row>
    <row r="182" spans="1:4" x14ac:dyDescent="0.2">
      <c r="A182" t="s">
        <v>58</v>
      </c>
      <c r="B182" t="s">
        <v>179</v>
      </c>
      <c r="C182" t="s">
        <v>214</v>
      </c>
      <c r="D182" t="str">
        <f t="shared" si="3"/>
        <v>Unrated.</v>
      </c>
    </row>
    <row r="183" spans="1:4" x14ac:dyDescent="0.2">
      <c r="A183" t="s">
        <v>58</v>
      </c>
      <c r="B183" t="s">
        <v>180</v>
      </c>
      <c r="C183" t="s">
        <v>214</v>
      </c>
      <c r="D183" t="str">
        <f t="shared" si="3"/>
        <v>Unrated.</v>
      </c>
    </row>
    <row r="184" spans="1:4" x14ac:dyDescent="0.2">
      <c r="A184" t="s">
        <v>58</v>
      </c>
      <c r="B184" t="s">
        <v>181</v>
      </c>
      <c r="C184" t="s">
        <v>214</v>
      </c>
      <c r="D184" t="str">
        <f t="shared" si="3"/>
        <v>Unrated.</v>
      </c>
    </row>
    <row r="185" spans="1:4" x14ac:dyDescent="0.2">
      <c r="A185" t="s">
        <v>84</v>
      </c>
      <c r="B185" t="s">
        <v>181</v>
      </c>
      <c r="C185" t="s">
        <v>214</v>
      </c>
      <c r="D185" t="str">
        <f t="shared" si="3"/>
        <v>Bestseller.</v>
      </c>
    </row>
    <row r="186" spans="1:4" x14ac:dyDescent="0.2">
      <c r="A186" t="s">
        <v>56</v>
      </c>
      <c r="B186" t="s">
        <v>182</v>
      </c>
      <c r="C186" t="s">
        <v>214</v>
      </c>
      <c r="D186" t="str">
        <f t="shared" si="3"/>
        <v>Contains strong language.</v>
      </c>
    </row>
    <row r="187" spans="1:4" x14ac:dyDescent="0.2">
      <c r="A187" t="s">
        <v>58</v>
      </c>
      <c r="B187" t="s">
        <v>183</v>
      </c>
      <c r="C187" t="s">
        <v>214</v>
      </c>
      <c r="D187" t="str">
        <f t="shared" si="3"/>
        <v>Unrated.</v>
      </c>
    </row>
    <row r="188" spans="1:4" x14ac:dyDescent="0.2">
      <c r="A188" t="s">
        <v>58</v>
      </c>
      <c r="B188" t="s">
        <v>184</v>
      </c>
      <c r="C188" t="s">
        <v>214</v>
      </c>
      <c r="D188" t="str">
        <f t="shared" si="3"/>
        <v>Unrated.</v>
      </c>
    </row>
    <row r="189" spans="1:4" x14ac:dyDescent="0.2">
      <c r="A189" t="s">
        <v>84</v>
      </c>
      <c r="B189" t="s">
        <v>184</v>
      </c>
      <c r="C189" t="s">
        <v>214</v>
      </c>
      <c r="D189" t="str">
        <f t="shared" si="3"/>
        <v>Bestseller.</v>
      </c>
    </row>
    <row r="190" spans="1:4" x14ac:dyDescent="0.2">
      <c r="A190" t="s">
        <v>58</v>
      </c>
      <c r="B190" t="s">
        <v>185</v>
      </c>
      <c r="C190" t="s">
        <v>214</v>
      </c>
      <c r="D190" t="str">
        <f t="shared" si="3"/>
        <v>Unrated.</v>
      </c>
    </row>
    <row r="191" spans="1:4" x14ac:dyDescent="0.2">
      <c r="A191" t="s">
        <v>58</v>
      </c>
      <c r="B191" t="s">
        <v>186</v>
      </c>
      <c r="C191" t="s">
        <v>214</v>
      </c>
      <c r="D191" t="str">
        <f t="shared" si="3"/>
        <v>Unrated.</v>
      </c>
    </row>
    <row r="192" spans="1:4" x14ac:dyDescent="0.2">
      <c r="A192" t="s">
        <v>58</v>
      </c>
      <c r="B192" t="s">
        <v>187</v>
      </c>
      <c r="C192" t="s">
        <v>214</v>
      </c>
      <c r="D192" t="str">
        <f t="shared" si="3"/>
        <v>Unrated.</v>
      </c>
    </row>
    <row r="193" spans="1:4" x14ac:dyDescent="0.2">
      <c r="A193" t="s">
        <v>58</v>
      </c>
      <c r="B193" t="s">
        <v>188</v>
      </c>
      <c r="C193" t="s">
        <v>214</v>
      </c>
      <c r="D193" t="str">
        <f t="shared" si="3"/>
        <v>Unrated.</v>
      </c>
    </row>
    <row r="194" spans="1:4" x14ac:dyDescent="0.2">
      <c r="A194" t="s">
        <v>58</v>
      </c>
      <c r="B194" t="s">
        <v>189</v>
      </c>
      <c r="C194" t="s">
        <v>214</v>
      </c>
      <c r="D194" t="str">
        <f t="shared" si="3"/>
        <v>Unrated.</v>
      </c>
    </row>
    <row r="195" spans="1:4" x14ac:dyDescent="0.2">
      <c r="A195" t="s">
        <v>58</v>
      </c>
      <c r="B195" t="s">
        <v>190</v>
      </c>
      <c r="C195" t="s">
        <v>214</v>
      </c>
      <c r="D195" t="str">
        <f t="shared" ref="D195:D222" si="4">MID(A195,11,IFERROR(FIND("$",A195,11),LEN(A195))-11)</f>
        <v>Unrated.</v>
      </c>
    </row>
    <row r="196" spans="1:4" x14ac:dyDescent="0.2">
      <c r="A196" t="s">
        <v>60</v>
      </c>
      <c r="B196" t="s">
        <v>191</v>
      </c>
      <c r="C196" t="s">
        <v>214</v>
      </c>
      <c r="D196" t="str">
        <f t="shared" si="4"/>
        <v>For grades 3-6.</v>
      </c>
    </row>
    <row r="197" spans="1:4" x14ac:dyDescent="0.2">
      <c r="A197" t="s">
        <v>58</v>
      </c>
      <c r="B197" t="s">
        <v>192</v>
      </c>
      <c r="C197" t="s">
        <v>214</v>
      </c>
      <c r="D197" t="str">
        <f t="shared" si="4"/>
        <v>Unrated.</v>
      </c>
    </row>
    <row r="198" spans="1:4" x14ac:dyDescent="0.2">
      <c r="A198" t="s">
        <v>88</v>
      </c>
      <c r="B198" t="s">
        <v>193</v>
      </c>
      <c r="C198" t="s">
        <v>214</v>
      </c>
      <c r="D198" t="str">
        <f t="shared" si="4"/>
        <v>For grades K-3.</v>
      </c>
    </row>
    <row r="199" spans="1:4" x14ac:dyDescent="0.2">
      <c r="A199" t="s">
        <v>58</v>
      </c>
      <c r="B199" t="s">
        <v>194</v>
      </c>
      <c r="C199" t="s">
        <v>214</v>
      </c>
      <c r="D199" t="str">
        <f t="shared" si="4"/>
        <v>Unrated.</v>
      </c>
    </row>
    <row r="200" spans="1:4" x14ac:dyDescent="0.2">
      <c r="A200" t="s">
        <v>58</v>
      </c>
      <c r="B200" t="s">
        <v>195</v>
      </c>
      <c r="C200" t="s">
        <v>214</v>
      </c>
      <c r="D200" t="str">
        <f t="shared" si="4"/>
        <v>Unrated.</v>
      </c>
    </row>
    <row r="201" spans="1:4" x14ac:dyDescent="0.2">
      <c r="A201" t="s">
        <v>84</v>
      </c>
      <c r="B201" t="s">
        <v>195</v>
      </c>
      <c r="C201" t="s">
        <v>214</v>
      </c>
      <c r="D201" t="str">
        <f t="shared" si="4"/>
        <v>Bestseller.</v>
      </c>
    </row>
    <row r="202" spans="1:4" x14ac:dyDescent="0.2">
      <c r="A202" t="s">
        <v>58</v>
      </c>
      <c r="B202" t="s">
        <v>196</v>
      </c>
      <c r="C202" t="s">
        <v>214</v>
      </c>
      <c r="D202" t="str">
        <f t="shared" si="4"/>
        <v>Unrated.</v>
      </c>
    </row>
    <row r="203" spans="1:4" x14ac:dyDescent="0.2">
      <c r="A203" t="s">
        <v>58</v>
      </c>
      <c r="B203" t="s">
        <v>197</v>
      </c>
      <c r="C203" t="s">
        <v>214</v>
      </c>
      <c r="D203" t="str">
        <f t="shared" si="4"/>
        <v>Unrated.</v>
      </c>
    </row>
    <row r="204" spans="1:4" x14ac:dyDescent="0.2">
      <c r="A204" t="s">
        <v>63</v>
      </c>
      <c r="B204" t="s">
        <v>198</v>
      </c>
      <c r="C204" t="s">
        <v>214</v>
      </c>
      <c r="D204" t="str">
        <f t="shared" si="4"/>
        <v>For grades 4-7.</v>
      </c>
    </row>
    <row r="205" spans="1:4" x14ac:dyDescent="0.2">
      <c r="A205" t="s">
        <v>60</v>
      </c>
      <c r="B205" t="s">
        <v>199</v>
      </c>
      <c r="C205" t="s">
        <v>214</v>
      </c>
      <c r="D205" t="str">
        <f t="shared" si="4"/>
        <v>For grades 3-6.</v>
      </c>
    </row>
    <row r="206" spans="1:4" x14ac:dyDescent="0.2">
      <c r="A206" t="s">
        <v>58</v>
      </c>
      <c r="B206" t="s">
        <v>200</v>
      </c>
      <c r="C206" t="s">
        <v>214</v>
      </c>
      <c r="D206" t="str">
        <f t="shared" si="4"/>
        <v>Unrated.</v>
      </c>
    </row>
    <row r="207" spans="1:4" x14ac:dyDescent="0.2">
      <c r="A207" t="s">
        <v>58</v>
      </c>
      <c r="B207" t="s">
        <v>201</v>
      </c>
      <c r="C207" t="s">
        <v>214</v>
      </c>
      <c r="D207" t="str">
        <f t="shared" si="4"/>
        <v>Unrated.</v>
      </c>
    </row>
    <row r="208" spans="1:4" x14ac:dyDescent="0.2">
      <c r="A208" t="s">
        <v>86</v>
      </c>
      <c r="B208" t="s">
        <v>202</v>
      </c>
      <c r="C208" t="s">
        <v>214</v>
      </c>
      <c r="D208" t="str">
        <f t="shared" si="4"/>
        <v>For grades 2-4.</v>
      </c>
    </row>
    <row r="209" spans="1:4" x14ac:dyDescent="0.2">
      <c r="A209" t="s">
        <v>58</v>
      </c>
      <c r="B209" t="s">
        <v>203</v>
      </c>
      <c r="C209" t="s">
        <v>214</v>
      </c>
      <c r="D209" t="str">
        <f t="shared" si="4"/>
        <v>Unrated.</v>
      </c>
    </row>
    <row r="210" spans="1:4" x14ac:dyDescent="0.2">
      <c r="A210" t="s">
        <v>58</v>
      </c>
      <c r="B210" t="s">
        <v>204</v>
      </c>
      <c r="C210" t="s">
        <v>214</v>
      </c>
      <c r="D210" t="str">
        <f t="shared" si="4"/>
        <v>Unrated.</v>
      </c>
    </row>
    <row r="211" spans="1:4" x14ac:dyDescent="0.2">
      <c r="A211" t="s">
        <v>67</v>
      </c>
      <c r="B211" t="s">
        <v>204</v>
      </c>
      <c r="C211" t="s">
        <v>214</v>
      </c>
      <c r="D211" t="str">
        <f t="shared" si="4"/>
        <v>For senior high and older readers.</v>
      </c>
    </row>
    <row r="212" spans="1:4" x14ac:dyDescent="0.2">
      <c r="A212" t="s">
        <v>56</v>
      </c>
      <c r="B212" t="s">
        <v>205</v>
      </c>
      <c r="C212" t="s">
        <v>214</v>
      </c>
      <c r="D212" t="str">
        <f t="shared" si="4"/>
        <v>Contains strong language.</v>
      </c>
    </row>
    <row r="213" spans="1:4" x14ac:dyDescent="0.2">
      <c r="A213" t="s">
        <v>65</v>
      </c>
      <c r="B213" t="s">
        <v>205</v>
      </c>
      <c r="C213" t="s">
        <v>214</v>
      </c>
      <c r="D213" t="str">
        <f t="shared" si="4"/>
        <v>Contains some explicit descriptions of sex.</v>
      </c>
    </row>
    <row r="214" spans="1:4" x14ac:dyDescent="0.2">
      <c r="A214" t="s">
        <v>55</v>
      </c>
      <c r="B214" t="s">
        <v>206</v>
      </c>
      <c r="C214" t="s">
        <v>214</v>
      </c>
      <c r="D214" t="str">
        <f t="shared" si="4"/>
        <v>Contains violence.</v>
      </c>
    </row>
    <row r="215" spans="1:4" x14ac:dyDescent="0.2">
      <c r="A215" t="s">
        <v>56</v>
      </c>
      <c r="B215" t="s">
        <v>206</v>
      </c>
      <c r="C215" t="s">
        <v>214</v>
      </c>
      <c r="D215" t="str">
        <f t="shared" si="4"/>
        <v>Contains strong language.</v>
      </c>
    </row>
    <row r="216" spans="1:4" x14ac:dyDescent="0.2">
      <c r="A216" t="s">
        <v>59</v>
      </c>
      <c r="B216" t="s">
        <v>207</v>
      </c>
      <c r="C216" t="s">
        <v>214</v>
      </c>
      <c r="D216" t="str">
        <f t="shared" si="4"/>
        <v>Contains some strong language.</v>
      </c>
    </row>
    <row r="217" spans="1:4" x14ac:dyDescent="0.2">
      <c r="A217" t="s">
        <v>59</v>
      </c>
      <c r="B217" t="s">
        <v>208</v>
      </c>
      <c r="C217" t="s">
        <v>214</v>
      </c>
      <c r="D217" t="str">
        <f t="shared" si="4"/>
        <v>Contains some strong language.</v>
      </c>
    </row>
    <row r="218" spans="1:4" x14ac:dyDescent="0.2">
      <c r="A218" t="s">
        <v>209</v>
      </c>
      <c r="B218" t="s">
        <v>210</v>
      </c>
      <c r="C218" t="s">
        <v>214</v>
      </c>
      <c r="D218" t="str">
        <f t="shared" si="4"/>
        <v>For grades 6-9.</v>
      </c>
    </row>
    <row r="219" spans="1:4" x14ac:dyDescent="0.2">
      <c r="A219" t="s">
        <v>59</v>
      </c>
      <c r="B219" t="s">
        <v>211</v>
      </c>
      <c r="C219" t="s">
        <v>214</v>
      </c>
      <c r="D219" t="str">
        <f t="shared" si="4"/>
        <v>Contains some strong language.</v>
      </c>
    </row>
    <row r="220" spans="1:4" x14ac:dyDescent="0.2">
      <c r="A220" t="s">
        <v>59</v>
      </c>
      <c r="B220" t="s">
        <v>212</v>
      </c>
      <c r="C220" t="s">
        <v>214</v>
      </c>
      <c r="D220" t="str">
        <f t="shared" si="4"/>
        <v>Contains some strong language.</v>
      </c>
    </row>
    <row r="221" spans="1:4" x14ac:dyDescent="0.2">
      <c r="A221" t="s">
        <v>53</v>
      </c>
      <c r="B221" t="s">
        <v>213</v>
      </c>
      <c r="C221" t="s">
        <v>214</v>
      </c>
      <c r="D221" t="str">
        <f t="shared" si="4"/>
        <v>Contains some violence.</v>
      </c>
    </row>
    <row r="222" spans="1:4" x14ac:dyDescent="0.2">
      <c r="A222" t="s">
        <v>286</v>
      </c>
      <c r="B222" t="s">
        <v>1</v>
      </c>
      <c r="C222" t="s">
        <v>285</v>
      </c>
      <c r="D222" t="str">
        <f t="shared" si="4"/>
        <v>Unrated.</v>
      </c>
    </row>
    <row r="223" spans="1:4" x14ac:dyDescent="0.2">
      <c r="A223" t="s">
        <v>286</v>
      </c>
      <c r="B223" t="s">
        <v>6</v>
      </c>
      <c r="C223" t="s">
        <v>285</v>
      </c>
      <c r="D223" t="str">
        <f t="shared" ref="D223:D286" si="5">MID(A223,11,IFERROR(FIND("$",A223,11),LEN(A223))-11)</f>
        <v>Unrated.</v>
      </c>
    </row>
    <row r="224" spans="1:4" x14ac:dyDescent="0.2">
      <c r="A224" t="s">
        <v>287</v>
      </c>
      <c r="B224" t="s">
        <v>8</v>
      </c>
      <c r="C224" t="s">
        <v>285</v>
      </c>
      <c r="D224" t="str">
        <f t="shared" si="5"/>
        <v>Contains some strong language.</v>
      </c>
    </row>
    <row r="225" spans="1:4" x14ac:dyDescent="0.2">
      <c r="A225" t="s">
        <v>287</v>
      </c>
      <c r="B225" t="s">
        <v>9</v>
      </c>
      <c r="C225" t="s">
        <v>285</v>
      </c>
      <c r="D225" t="str">
        <f t="shared" si="5"/>
        <v>Contains some strong language.</v>
      </c>
    </row>
    <row r="226" spans="1:4" x14ac:dyDescent="0.2">
      <c r="A226" t="s">
        <v>286</v>
      </c>
      <c r="B226" t="s">
        <v>10</v>
      </c>
      <c r="C226" t="s">
        <v>285</v>
      </c>
      <c r="D226" t="str">
        <f t="shared" si="5"/>
        <v>Unrated.</v>
      </c>
    </row>
    <row r="227" spans="1:4" x14ac:dyDescent="0.2">
      <c r="A227" t="s">
        <v>58</v>
      </c>
      <c r="B227" t="s">
        <v>11</v>
      </c>
      <c r="C227" t="s">
        <v>285</v>
      </c>
      <c r="D227" t="str">
        <f t="shared" si="5"/>
        <v>Unrated.</v>
      </c>
    </row>
    <row r="228" spans="1:4" x14ac:dyDescent="0.2">
      <c r="A228" t="s">
        <v>287</v>
      </c>
      <c r="B228" t="s">
        <v>12</v>
      </c>
      <c r="C228" t="s">
        <v>285</v>
      </c>
      <c r="D228" t="str">
        <f t="shared" si="5"/>
        <v>Contains some strong language.</v>
      </c>
    </row>
    <row r="229" spans="1:4" x14ac:dyDescent="0.2">
      <c r="A229" t="s">
        <v>288</v>
      </c>
      <c r="B229" t="s">
        <v>12</v>
      </c>
      <c r="C229" t="s">
        <v>285</v>
      </c>
      <c r="D229" t="str">
        <f t="shared" si="5"/>
        <v>Contains some descriptions of sex.</v>
      </c>
    </row>
    <row r="230" spans="1:4" x14ac:dyDescent="0.2">
      <c r="A230" t="s">
        <v>58</v>
      </c>
      <c r="B230" t="s">
        <v>16</v>
      </c>
      <c r="C230" t="s">
        <v>285</v>
      </c>
      <c r="D230" t="str">
        <f t="shared" si="5"/>
        <v>Unrated.</v>
      </c>
    </row>
    <row r="231" spans="1:4" x14ac:dyDescent="0.2">
      <c r="A231" t="s">
        <v>286</v>
      </c>
      <c r="B231" t="s">
        <v>18</v>
      </c>
      <c r="C231" t="s">
        <v>285</v>
      </c>
      <c r="D231" t="str">
        <f t="shared" si="5"/>
        <v>Unrated.</v>
      </c>
    </row>
    <row r="232" spans="1:4" x14ac:dyDescent="0.2">
      <c r="A232" t="s">
        <v>58</v>
      </c>
      <c r="B232" t="s">
        <v>20</v>
      </c>
      <c r="C232" t="s">
        <v>285</v>
      </c>
      <c r="D232" t="str">
        <f t="shared" si="5"/>
        <v>Unrated.</v>
      </c>
    </row>
    <row r="233" spans="1:4" x14ac:dyDescent="0.2">
      <c r="A233" t="s">
        <v>58</v>
      </c>
      <c r="B233" t="s">
        <v>21</v>
      </c>
      <c r="C233" t="s">
        <v>285</v>
      </c>
      <c r="D233" t="str">
        <f t="shared" si="5"/>
        <v>Unrated.</v>
      </c>
    </row>
    <row r="234" spans="1:4" x14ac:dyDescent="0.2">
      <c r="A234" t="s">
        <v>58</v>
      </c>
      <c r="B234" t="s">
        <v>22</v>
      </c>
      <c r="C234" t="s">
        <v>285</v>
      </c>
      <c r="D234" t="str">
        <f t="shared" si="5"/>
        <v>Unrated.</v>
      </c>
    </row>
    <row r="235" spans="1:4" x14ac:dyDescent="0.2">
      <c r="A235" t="s">
        <v>287</v>
      </c>
      <c r="B235" t="s">
        <v>23</v>
      </c>
      <c r="C235" t="s">
        <v>285</v>
      </c>
      <c r="D235" t="str">
        <f t="shared" si="5"/>
        <v>Contains some strong language.</v>
      </c>
    </row>
    <row r="236" spans="1:4" x14ac:dyDescent="0.2">
      <c r="A236" t="s">
        <v>288</v>
      </c>
      <c r="B236" t="s">
        <v>23</v>
      </c>
      <c r="C236" t="s">
        <v>285</v>
      </c>
      <c r="D236" t="str">
        <f t="shared" si="5"/>
        <v>Contains some descriptions of sex.</v>
      </c>
    </row>
    <row r="237" spans="1:4" x14ac:dyDescent="0.2">
      <c r="A237" t="s">
        <v>288</v>
      </c>
      <c r="B237" t="s">
        <v>24</v>
      </c>
      <c r="C237" t="s">
        <v>285</v>
      </c>
      <c r="D237" t="str">
        <f t="shared" si="5"/>
        <v>Contains some descriptions of sex.</v>
      </c>
    </row>
    <row r="238" spans="1:4" x14ac:dyDescent="0.2">
      <c r="A238" t="s">
        <v>289</v>
      </c>
      <c r="B238" t="s">
        <v>24</v>
      </c>
      <c r="C238" t="s">
        <v>285</v>
      </c>
      <c r="D238" t="str">
        <f t="shared" si="5"/>
        <v>Contains strong language.</v>
      </c>
    </row>
    <row r="239" spans="1:4" x14ac:dyDescent="0.2">
      <c r="A239" t="s">
        <v>58</v>
      </c>
      <c r="B239" t="s">
        <v>25</v>
      </c>
      <c r="C239" t="s">
        <v>285</v>
      </c>
      <c r="D239" t="str">
        <f t="shared" si="5"/>
        <v>Unrated.</v>
      </c>
    </row>
    <row r="240" spans="1:4" x14ac:dyDescent="0.2">
      <c r="A240" t="s">
        <v>290</v>
      </c>
      <c r="B240" t="s">
        <v>26</v>
      </c>
      <c r="C240" t="s">
        <v>285</v>
      </c>
      <c r="D240" t="str">
        <f t="shared" si="5"/>
        <v>Contains descriptions of sex.</v>
      </c>
    </row>
    <row r="241" spans="1:4" x14ac:dyDescent="0.2">
      <c r="A241" t="s">
        <v>291</v>
      </c>
      <c r="B241" t="s">
        <v>26</v>
      </c>
      <c r="C241" t="s">
        <v>285</v>
      </c>
      <c r="D241" t="str">
        <f t="shared" si="5"/>
        <v>Contains descriptions of violence.</v>
      </c>
    </row>
    <row r="242" spans="1:4" x14ac:dyDescent="0.2">
      <c r="A242" t="s">
        <v>292</v>
      </c>
      <c r="B242" t="s">
        <v>26</v>
      </c>
      <c r="C242" t="s">
        <v>285</v>
      </c>
      <c r="D242" t="str">
        <f t="shared" si="5"/>
        <v>Contains explicit strong language.</v>
      </c>
    </row>
    <row r="243" spans="1:4" x14ac:dyDescent="0.2">
      <c r="A243" t="s">
        <v>286</v>
      </c>
      <c r="B243" t="s">
        <v>28</v>
      </c>
      <c r="C243" t="s">
        <v>285</v>
      </c>
      <c r="D243" t="str">
        <f t="shared" si="5"/>
        <v>Unrated.</v>
      </c>
    </row>
    <row r="244" spans="1:4" x14ac:dyDescent="0.2">
      <c r="A244" t="s">
        <v>288</v>
      </c>
      <c r="B244" t="s">
        <v>29</v>
      </c>
      <c r="C244" t="s">
        <v>285</v>
      </c>
      <c r="D244" t="str">
        <f t="shared" si="5"/>
        <v>Contains some descriptions of sex.</v>
      </c>
    </row>
    <row r="245" spans="1:4" x14ac:dyDescent="0.2">
      <c r="A245" t="s">
        <v>289</v>
      </c>
      <c r="B245" t="s">
        <v>29</v>
      </c>
      <c r="C245" t="s">
        <v>285</v>
      </c>
      <c r="D245" t="str">
        <f t="shared" si="5"/>
        <v>Contains strong language.</v>
      </c>
    </row>
    <row r="246" spans="1:4" x14ac:dyDescent="0.2">
      <c r="A246" t="s">
        <v>293</v>
      </c>
      <c r="B246" t="s">
        <v>29</v>
      </c>
      <c r="C246" t="s">
        <v>285</v>
      </c>
      <c r="D246" t="str">
        <f t="shared" si="5"/>
        <v>Contains violence.</v>
      </c>
    </row>
    <row r="247" spans="1:4" x14ac:dyDescent="0.2">
      <c r="A247" t="s">
        <v>294</v>
      </c>
      <c r="B247" t="s">
        <v>30</v>
      </c>
      <c r="C247" t="s">
        <v>285</v>
      </c>
      <c r="D247" t="str">
        <f t="shared" si="5"/>
        <v>Contains some descriptions of violence.</v>
      </c>
    </row>
    <row r="248" spans="1:4" x14ac:dyDescent="0.2">
      <c r="A248" t="s">
        <v>287</v>
      </c>
      <c r="B248" t="s">
        <v>30</v>
      </c>
      <c r="C248" t="s">
        <v>285</v>
      </c>
      <c r="D248" t="str">
        <f t="shared" si="5"/>
        <v>Contains some strong language.</v>
      </c>
    </row>
    <row r="249" spans="1:4" x14ac:dyDescent="0.2">
      <c r="A249" t="s">
        <v>290</v>
      </c>
      <c r="B249" t="s">
        <v>31</v>
      </c>
      <c r="C249" t="s">
        <v>285</v>
      </c>
      <c r="D249" t="str">
        <f t="shared" si="5"/>
        <v>Contains descriptions of sex.</v>
      </c>
    </row>
    <row r="250" spans="1:4" x14ac:dyDescent="0.2">
      <c r="A250" t="s">
        <v>294</v>
      </c>
      <c r="B250" t="s">
        <v>31</v>
      </c>
      <c r="C250" t="s">
        <v>285</v>
      </c>
      <c r="D250" t="str">
        <f t="shared" si="5"/>
        <v>Contains some descriptions of violence.</v>
      </c>
    </row>
    <row r="251" spans="1:4" x14ac:dyDescent="0.2">
      <c r="A251" t="s">
        <v>287</v>
      </c>
      <c r="B251" t="s">
        <v>31</v>
      </c>
      <c r="C251" t="s">
        <v>285</v>
      </c>
      <c r="D251" t="str">
        <f t="shared" si="5"/>
        <v>Contains some strong language.</v>
      </c>
    </row>
    <row r="252" spans="1:4" x14ac:dyDescent="0.2">
      <c r="A252" t="s">
        <v>286</v>
      </c>
      <c r="B252" t="s">
        <v>32</v>
      </c>
      <c r="C252" t="s">
        <v>285</v>
      </c>
      <c r="D252" t="str">
        <f t="shared" si="5"/>
        <v>Unrated.</v>
      </c>
    </row>
    <row r="253" spans="1:4" x14ac:dyDescent="0.2">
      <c r="A253" t="s">
        <v>288</v>
      </c>
      <c r="B253" t="s">
        <v>35</v>
      </c>
      <c r="C253" t="s">
        <v>285</v>
      </c>
      <c r="D253" t="str">
        <f t="shared" si="5"/>
        <v>Contains some descriptions of sex.</v>
      </c>
    </row>
    <row r="254" spans="1:4" x14ac:dyDescent="0.2">
      <c r="A254" t="s">
        <v>287</v>
      </c>
      <c r="B254" t="s">
        <v>35</v>
      </c>
      <c r="C254" t="s">
        <v>285</v>
      </c>
      <c r="D254" t="str">
        <f t="shared" si="5"/>
        <v>Contains some strong language.</v>
      </c>
    </row>
    <row r="255" spans="1:4" x14ac:dyDescent="0.2">
      <c r="A255" t="s">
        <v>293</v>
      </c>
      <c r="B255" t="s">
        <v>35</v>
      </c>
      <c r="C255" t="s">
        <v>285</v>
      </c>
      <c r="D255" t="str">
        <f t="shared" si="5"/>
        <v>Contains violence.</v>
      </c>
    </row>
    <row r="256" spans="1:4" x14ac:dyDescent="0.2">
      <c r="A256" t="s">
        <v>291</v>
      </c>
      <c r="B256" t="s">
        <v>36</v>
      </c>
      <c r="C256" t="s">
        <v>285</v>
      </c>
      <c r="D256" t="str">
        <f t="shared" si="5"/>
        <v>Contains descriptions of violence.</v>
      </c>
    </row>
    <row r="257" spans="1:4" x14ac:dyDescent="0.2">
      <c r="A257" t="s">
        <v>292</v>
      </c>
      <c r="B257" t="s">
        <v>36</v>
      </c>
      <c r="C257" t="s">
        <v>285</v>
      </c>
      <c r="D257" t="str">
        <f t="shared" si="5"/>
        <v>Contains explicit strong language.</v>
      </c>
    </row>
    <row r="258" spans="1:4" x14ac:dyDescent="0.2">
      <c r="A258" t="s">
        <v>288</v>
      </c>
      <c r="B258" t="s">
        <v>36</v>
      </c>
      <c r="C258" t="s">
        <v>285</v>
      </c>
      <c r="D258" t="str">
        <f t="shared" si="5"/>
        <v>Contains some descriptions of sex.</v>
      </c>
    </row>
    <row r="259" spans="1:4" x14ac:dyDescent="0.2">
      <c r="A259" t="s">
        <v>294</v>
      </c>
      <c r="B259" t="s">
        <v>37</v>
      </c>
      <c r="C259" t="s">
        <v>285</v>
      </c>
      <c r="D259" t="str">
        <f t="shared" si="5"/>
        <v>Contains some descriptions of violence.</v>
      </c>
    </row>
    <row r="260" spans="1:4" x14ac:dyDescent="0.2">
      <c r="A260" t="s">
        <v>287</v>
      </c>
      <c r="B260" t="s">
        <v>37</v>
      </c>
      <c r="C260" t="s">
        <v>285</v>
      </c>
      <c r="D260" t="str">
        <f t="shared" si="5"/>
        <v>Contains some strong language.</v>
      </c>
    </row>
    <row r="261" spans="1:4" x14ac:dyDescent="0.2">
      <c r="A261" t="s">
        <v>288</v>
      </c>
      <c r="B261" t="s">
        <v>37</v>
      </c>
      <c r="C261" t="s">
        <v>285</v>
      </c>
      <c r="D261" t="str">
        <f t="shared" si="5"/>
        <v>Contains some descriptions of sex.</v>
      </c>
    </row>
    <row r="262" spans="1:4" x14ac:dyDescent="0.2">
      <c r="A262" t="s">
        <v>58</v>
      </c>
      <c r="B262" t="s">
        <v>38</v>
      </c>
      <c r="C262" t="s">
        <v>285</v>
      </c>
      <c r="D262" t="str">
        <f t="shared" si="5"/>
        <v>Unrated.</v>
      </c>
    </row>
    <row r="263" spans="1:4" x14ac:dyDescent="0.2">
      <c r="A263" t="s">
        <v>58</v>
      </c>
      <c r="B263" t="s">
        <v>40</v>
      </c>
      <c r="C263" t="s">
        <v>285</v>
      </c>
      <c r="D263" t="str">
        <f t="shared" si="5"/>
        <v>Unrated.</v>
      </c>
    </row>
    <row r="264" spans="1:4" x14ac:dyDescent="0.2">
      <c r="A264" t="s">
        <v>294</v>
      </c>
      <c r="B264" t="s">
        <v>42</v>
      </c>
      <c r="C264" t="s">
        <v>285</v>
      </c>
      <c r="D264" t="str">
        <f t="shared" si="5"/>
        <v>Contains some descriptions of violence.</v>
      </c>
    </row>
    <row r="265" spans="1:4" x14ac:dyDescent="0.2">
      <c r="A265" t="s">
        <v>287</v>
      </c>
      <c r="B265" t="s">
        <v>42</v>
      </c>
      <c r="C265" t="s">
        <v>285</v>
      </c>
      <c r="D265" t="str">
        <f t="shared" si="5"/>
        <v>Contains some strong language.</v>
      </c>
    </row>
    <row r="266" spans="1:4" x14ac:dyDescent="0.2">
      <c r="A266" t="s">
        <v>295</v>
      </c>
      <c r="B266" t="s">
        <v>42</v>
      </c>
      <c r="C266" t="s">
        <v>285</v>
      </c>
      <c r="D266" t="str">
        <f t="shared" si="5"/>
        <v>Some descriptions of sex.</v>
      </c>
    </row>
    <row r="267" spans="1:4" x14ac:dyDescent="0.2">
      <c r="A267" t="s">
        <v>293</v>
      </c>
      <c r="B267" t="s">
        <v>43</v>
      </c>
      <c r="C267" t="s">
        <v>285</v>
      </c>
      <c r="D267" t="str">
        <f t="shared" si="5"/>
        <v>Contains violence.</v>
      </c>
    </row>
    <row r="268" spans="1:4" x14ac:dyDescent="0.2">
      <c r="A268" t="s">
        <v>287</v>
      </c>
      <c r="B268" t="s">
        <v>43</v>
      </c>
      <c r="C268" t="s">
        <v>285</v>
      </c>
      <c r="D268" t="str">
        <f t="shared" si="5"/>
        <v>Contains some strong language.</v>
      </c>
    </row>
    <row r="269" spans="1:4" x14ac:dyDescent="0.2">
      <c r="A269" t="s">
        <v>288</v>
      </c>
      <c r="B269" t="s">
        <v>43</v>
      </c>
      <c r="C269" t="s">
        <v>285</v>
      </c>
      <c r="D269" t="str">
        <f t="shared" si="5"/>
        <v>Contains some descriptions of sex.</v>
      </c>
    </row>
    <row r="270" spans="1:4" x14ac:dyDescent="0.2">
      <c r="A270" t="s">
        <v>58</v>
      </c>
      <c r="B270" t="s">
        <v>45</v>
      </c>
      <c r="C270" t="s">
        <v>285</v>
      </c>
      <c r="D270" t="str">
        <f t="shared" si="5"/>
        <v>Unrated.</v>
      </c>
    </row>
    <row r="271" spans="1:4" x14ac:dyDescent="0.2">
      <c r="A271" t="s">
        <v>58</v>
      </c>
      <c r="B271" t="s">
        <v>47</v>
      </c>
      <c r="C271" t="s">
        <v>285</v>
      </c>
      <c r="D271" t="str">
        <f t="shared" si="5"/>
        <v>Unrated.</v>
      </c>
    </row>
    <row r="272" spans="1:4" x14ac:dyDescent="0.2">
      <c r="A272" t="s">
        <v>287</v>
      </c>
      <c r="B272" t="s">
        <v>48</v>
      </c>
      <c r="C272" t="s">
        <v>285</v>
      </c>
      <c r="D272" t="str">
        <f t="shared" si="5"/>
        <v>Contains some strong language.</v>
      </c>
    </row>
    <row r="273" spans="1:4" x14ac:dyDescent="0.2">
      <c r="A273" t="s">
        <v>296</v>
      </c>
      <c r="B273" t="s">
        <v>69</v>
      </c>
      <c r="C273" t="s">
        <v>285</v>
      </c>
      <c r="D273" t="str">
        <f t="shared" si="5"/>
        <v>Contains sex.</v>
      </c>
    </row>
    <row r="274" spans="1:4" x14ac:dyDescent="0.2">
      <c r="A274" t="s">
        <v>293</v>
      </c>
      <c r="B274" t="s">
        <v>69</v>
      </c>
      <c r="C274" t="s">
        <v>285</v>
      </c>
      <c r="D274" t="str">
        <f t="shared" si="5"/>
        <v>Contains violence.</v>
      </c>
    </row>
    <row r="275" spans="1:4" x14ac:dyDescent="0.2">
      <c r="A275" t="s">
        <v>288</v>
      </c>
      <c r="B275" t="s">
        <v>70</v>
      </c>
      <c r="C275" t="s">
        <v>285</v>
      </c>
      <c r="D275" t="str">
        <f t="shared" si="5"/>
        <v>Contains some descriptions of sex.</v>
      </c>
    </row>
    <row r="276" spans="1:4" x14ac:dyDescent="0.2">
      <c r="A276" t="s">
        <v>287</v>
      </c>
      <c r="B276" t="s">
        <v>70</v>
      </c>
      <c r="C276" t="s">
        <v>285</v>
      </c>
      <c r="D276" t="str">
        <f t="shared" si="5"/>
        <v>Contains some strong language.</v>
      </c>
    </row>
    <row r="277" spans="1:4" x14ac:dyDescent="0.2">
      <c r="A277" t="s">
        <v>286</v>
      </c>
      <c r="B277" t="s">
        <v>228</v>
      </c>
      <c r="C277" t="s">
        <v>285</v>
      </c>
      <c r="D277" t="str">
        <f t="shared" si="5"/>
        <v>Unrated.</v>
      </c>
    </row>
    <row r="278" spans="1:4" x14ac:dyDescent="0.2">
      <c r="A278" t="s">
        <v>58</v>
      </c>
      <c r="B278" t="s">
        <v>71</v>
      </c>
      <c r="C278" t="s">
        <v>285</v>
      </c>
      <c r="D278" t="str">
        <f t="shared" si="5"/>
        <v>Unrated.</v>
      </c>
    </row>
    <row r="279" spans="1:4" x14ac:dyDescent="0.2">
      <c r="A279" t="s">
        <v>58</v>
      </c>
      <c r="B279" t="s">
        <v>72</v>
      </c>
      <c r="C279" t="s">
        <v>285</v>
      </c>
      <c r="D279" t="str">
        <f t="shared" si="5"/>
        <v>Unrated.</v>
      </c>
    </row>
    <row r="280" spans="1:4" x14ac:dyDescent="0.2">
      <c r="A280" t="s">
        <v>58</v>
      </c>
      <c r="B280" t="s">
        <v>73</v>
      </c>
      <c r="C280" t="s">
        <v>285</v>
      </c>
      <c r="D280" t="str">
        <f t="shared" si="5"/>
        <v>Unrated.</v>
      </c>
    </row>
    <row r="281" spans="1:4" x14ac:dyDescent="0.2">
      <c r="A281" t="s">
        <v>58</v>
      </c>
      <c r="B281" t="s">
        <v>74</v>
      </c>
      <c r="C281" t="s">
        <v>285</v>
      </c>
      <c r="D281" t="str">
        <f t="shared" si="5"/>
        <v>Unrated.</v>
      </c>
    </row>
    <row r="282" spans="1:4" x14ac:dyDescent="0.2">
      <c r="A282" t="s">
        <v>57</v>
      </c>
      <c r="B282" t="s">
        <v>75</v>
      </c>
      <c r="C282" t="s">
        <v>285</v>
      </c>
      <c r="D282" t="str">
        <f t="shared" si="5"/>
        <v>Female narrator.</v>
      </c>
    </row>
    <row r="283" spans="1:4" x14ac:dyDescent="0.2">
      <c r="A283" t="s">
        <v>297</v>
      </c>
      <c r="B283" t="s">
        <v>75</v>
      </c>
      <c r="C283" t="s">
        <v>285</v>
      </c>
      <c r="D283" t="str">
        <f t="shared" si="5"/>
        <v>Contains extremely explicit descriptions of sex and Sado-Masochistic activities.</v>
      </c>
    </row>
    <row r="284" spans="1:4" x14ac:dyDescent="0.2">
      <c r="A284" t="s">
        <v>298</v>
      </c>
      <c r="B284" t="s">
        <v>76</v>
      </c>
      <c r="C284" t="s">
        <v>285</v>
      </c>
      <c r="D284" t="str">
        <f t="shared" si="5"/>
        <v>Female narrator.</v>
      </c>
    </row>
    <row r="285" spans="1:4" x14ac:dyDescent="0.2">
      <c r="A285" t="s">
        <v>299</v>
      </c>
      <c r="B285" t="s">
        <v>76</v>
      </c>
      <c r="C285" t="s">
        <v>285</v>
      </c>
      <c r="D285" t="str">
        <f t="shared" si="5"/>
        <v>Grades 4-7.</v>
      </c>
    </row>
    <row r="286" spans="1:4" x14ac:dyDescent="0.2">
      <c r="A286" t="s">
        <v>298</v>
      </c>
      <c r="B286" t="s">
        <v>77</v>
      </c>
      <c r="C286" t="s">
        <v>285</v>
      </c>
      <c r="D286" t="str">
        <f t="shared" si="5"/>
        <v>Female narrator.</v>
      </c>
    </row>
    <row r="287" spans="1:4" x14ac:dyDescent="0.2">
      <c r="A287" t="s">
        <v>286</v>
      </c>
      <c r="B287" t="s">
        <v>77</v>
      </c>
      <c r="C287" t="s">
        <v>285</v>
      </c>
      <c r="D287" t="str">
        <f t="shared" ref="D287:D350" si="6">MID(A287,11,IFERROR(FIND("$",A287,11),LEN(A287))-11)</f>
        <v>Unrated.</v>
      </c>
    </row>
    <row r="288" spans="1:4" x14ac:dyDescent="0.2">
      <c r="A288" t="s">
        <v>298</v>
      </c>
      <c r="B288" t="s">
        <v>79</v>
      </c>
      <c r="C288" t="s">
        <v>285</v>
      </c>
      <c r="D288" t="str">
        <f t="shared" si="6"/>
        <v>Female narrator.</v>
      </c>
    </row>
    <row r="289" spans="1:4" x14ac:dyDescent="0.2">
      <c r="A289" t="s">
        <v>286</v>
      </c>
      <c r="B289" t="s">
        <v>79</v>
      </c>
      <c r="C289" t="s">
        <v>285</v>
      </c>
      <c r="D289" t="str">
        <f t="shared" si="6"/>
        <v>Unrated.</v>
      </c>
    </row>
    <row r="290" spans="1:4" x14ac:dyDescent="0.2">
      <c r="A290" t="s">
        <v>57</v>
      </c>
      <c r="B290" t="s">
        <v>80</v>
      </c>
      <c r="C290" t="s">
        <v>285</v>
      </c>
      <c r="D290" t="str">
        <f t="shared" si="6"/>
        <v>Female narrator.</v>
      </c>
    </row>
    <row r="291" spans="1:4" x14ac:dyDescent="0.2">
      <c r="A291" t="s">
        <v>58</v>
      </c>
      <c r="B291" t="s">
        <v>80</v>
      </c>
      <c r="C291" t="s">
        <v>285</v>
      </c>
      <c r="D291" t="str">
        <f t="shared" si="6"/>
        <v>Unrated.</v>
      </c>
    </row>
    <row r="292" spans="1:4" x14ac:dyDescent="0.2">
      <c r="A292" t="s">
        <v>298</v>
      </c>
      <c r="B292" t="s">
        <v>81</v>
      </c>
      <c r="C292" t="s">
        <v>285</v>
      </c>
      <c r="D292" t="str">
        <f t="shared" si="6"/>
        <v>Female narrator.</v>
      </c>
    </row>
    <row r="293" spans="1:4" x14ac:dyDescent="0.2">
      <c r="A293" t="s">
        <v>286</v>
      </c>
      <c r="B293" t="s">
        <v>81</v>
      </c>
      <c r="C293" t="s">
        <v>285</v>
      </c>
      <c r="D293" t="str">
        <f t="shared" si="6"/>
        <v>Unrated.</v>
      </c>
    </row>
    <row r="294" spans="1:4" x14ac:dyDescent="0.2">
      <c r="A294" t="s">
        <v>300</v>
      </c>
      <c r="B294" t="s">
        <v>82</v>
      </c>
      <c r="C294" t="s">
        <v>285</v>
      </c>
      <c r="D294" t="str">
        <f t="shared" si="6"/>
        <v>Male narrator.</v>
      </c>
    </row>
    <row r="295" spans="1:4" x14ac:dyDescent="0.2">
      <c r="A295" t="s">
        <v>301</v>
      </c>
      <c r="B295" t="s">
        <v>82</v>
      </c>
      <c r="C295" t="s">
        <v>285</v>
      </c>
      <c r="D295" t="str">
        <f t="shared" si="6"/>
        <v>Contains some violence.</v>
      </c>
    </row>
    <row r="296" spans="1:4" x14ac:dyDescent="0.2">
      <c r="A296" t="s">
        <v>289</v>
      </c>
      <c r="B296" t="s">
        <v>82</v>
      </c>
      <c r="C296" t="s">
        <v>285</v>
      </c>
      <c r="D296" t="str">
        <f t="shared" si="6"/>
        <v>Contains strong language.</v>
      </c>
    </row>
    <row r="297" spans="1:4" x14ac:dyDescent="0.2">
      <c r="A297" t="s">
        <v>300</v>
      </c>
      <c r="B297" t="s">
        <v>83</v>
      </c>
      <c r="C297" t="s">
        <v>285</v>
      </c>
      <c r="D297" t="str">
        <f t="shared" si="6"/>
        <v>Male narrator.</v>
      </c>
    </row>
    <row r="298" spans="1:4" x14ac:dyDescent="0.2">
      <c r="A298" t="s">
        <v>286</v>
      </c>
      <c r="B298" t="s">
        <v>83</v>
      </c>
      <c r="C298" t="s">
        <v>285</v>
      </c>
      <c r="D298" t="str">
        <f t="shared" si="6"/>
        <v>Unrated.</v>
      </c>
    </row>
    <row r="299" spans="1:4" x14ac:dyDescent="0.2">
      <c r="A299" t="s">
        <v>300</v>
      </c>
      <c r="B299" t="s">
        <v>85</v>
      </c>
      <c r="C299" t="s">
        <v>285</v>
      </c>
      <c r="D299" t="str">
        <f t="shared" si="6"/>
        <v>Male narrator.</v>
      </c>
    </row>
    <row r="300" spans="1:4" x14ac:dyDescent="0.2">
      <c r="A300" t="s">
        <v>302</v>
      </c>
      <c r="B300" t="s">
        <v>85</v>
      </c>
      <c r="C300" t="s">
        <v>285</v>
      </c>
      <c r="D300" t="str">
        <f t="shared" si="6"/>
        <v>Grades 5-8.</v>
      </c>
    </row>
    <row r="301" spans="1:4" x14ac:dyDescent="0.2">
      <c r="A301" t="s">
        <v>300</v>
      </c>
      <c r="B301" t="s">
        <v>87</v>
      </c>
      <c r="C301" t="s">
        <v>285</v>
      </c>
      <c r="D301" t="str">
        <f t="shared" si="6"/>
        <v>Male narrator.</v>
      </c>
    </row>
    <row r="302" spans="1:4" x14ac:dyDescent="0.2">
      <c r="A302" t="s">
        <v>286</v>
      </c>
      <c r="B302" t="s">
        <v>87</v>
      </c>
      <c r="C302" t="s">
        <v>285</v>
      </c>
      <c r="D302" t="str">
        <f t="shared" si="6"/>
        <v>Unrated.</v>
      </c>
    </row>
    <row r="303" spans="1:4" x14ac:dyDescent="0.2">
      <c r="A303" t="s">
        <v>298</v>
      </c>
      <c r="B303" t="s">
        <v>89</v>
      </c>
      <c r="C303" t="s">
        <v>285</v>
      </c>
      <c r="D303" t="str">
        <f t="shared" si="6"/>
        <v>Female narrator.</v>
      </c>
    </row>
    <row r="304" spans="1:4" x14ac:dyDescent="0.2">
      <c r="A304" t="s">
        <v>286</v>
      </c>
      <c r="B304" t="s">
        <v>89</v>
      </c>
      <c r="C304" t="s">
        <v>285</v>
      </c>
      <c r="D304" t="str">
        <f t="shared" si="6"/>
        <v>Unrated.</v>
      </c>
    </row>
    <row r="305" spans="1:4" x14ac:dyDescent="0.2">
      <c r="A305" t="s">
        <v>298</v>
      </c>
      <c r="B305" t="s">
        <v>90</v>
      </c>
      <c r="C305" t="s">
        <v>285</v>
      </c>
      <c r="D305" t="str">
        <f t="shared" si="6"/>
        <v>Female narrator.</v>
      </c>
    </row>
    <row r="306" spans="1:4" x14ac:dyDescent="0.2">
      <c r="A306" t="s">
        <v>286</v>
      </c>
      <c r="B306" t="s">
        <v>90</v>
      </c>
      <c r="C306" t="s">
        <v>285</v>
      </c>
      <c r="D306" t="str">
        <f t="shared" si="6"/>
        <v>Unrated.</v>
      </c>
    </row>
    <row r="307" spans="1:4" x14ac:dyDescent="0.2">
      <c r="A307" t="s">
        <v>298</v>
      </c>
      <c r="B307" t="s">
        <v>91</v>
      </c>
      <c r="C307" t="s">
        <v>285</v>
      </c>
      <c r="D307" t="str">
        <f t="shared" si="6"/>
        <v>Female narrator.</v>
      </c>
    </row>
    <row r="308" spans="1:4" x14ac:dyDescent="0.2">
      <c r="A308" t="s">
        <v>302</v>
      </c>
      <c r="B308" t="s">
        <v>91</v>
      </c>
      <c r="C308" t="s">
        <v>285</v>
      </c>
      <c r="D308" t="str">
        <f t="shared" si="6"/>
        <v>Grades 5-8.</v>
      </c>
    </row>
    <row r="309" spans="1:4" x14ac:dyDescent="0.2">
      <c r="A309" t="s">
        <v>298</v>
      </c>
      <c r="B309" t="s">
        <v>92</v>
      </c>
      <c r="C309" t="s">
        <v>285</v>
      </c>
      <c r="D309" t="str">
        <f t="shared" si="6"/>
        <v>Female narrator.</v>
      </c>
    </row>
    <row r="310" spans="1:4" x14ac:dyDescent="0.2">
      <c r="A310" t="s">
        <v>302</v>
      </c>
      <c r="B310" t="s">
        <v>92</v>
      </c>
      <c r="C310" t="s">
        <v>285</v>
      </c>
      <c r="D310" t="str">
        <f t="shared" si="6"/>
        <v>Grades 5-8.</v>
      </c>
    </row>
    <row r="311" spans="1:4" x14ac:dyDescent="0.2">
      <c r="A311" t="s">
        <v>298</v>
      </c>
      <c r="B311" t="s">
        <v>94</v>
      </c>
      <c r="C311" t="s">
        <v>285</v>
      </c>
      <c r="D311" t="str">
        <f t="shared" si="6"/>
        <v>Female narrator.</v>
      </c>
    </row>
    <row r="312" spans="1:4" x14ac:dyDescent="0.2">
      <c r="A312" t="s">
        <v>286</v>
      </c>
      <c r="B312" t="s">
        <v>94</v>
      </c>
      <c r="C312" t="s">
        <v>285</v>
      </c>
      <c r="D312" t="str">
        <f t="shared" si="6"/>
        <v>Unrated.</v>
      </c>
    </row>
    <row r="313" spans="1:4" x14ac:dyDescent="0.2">
      <c r="A313" t="s">
        <v>300</v>
      </c>
      <c r="B313" t="s">
        <v>95</v>
      </c>
      <c r="C313" t="s">
        <v>285</v>
      </c>
      <c r="D313" t="str">
        <f t="shared" si="6"/>
        <v>Male narrator.</v>
      </c>
    </row>
    <row r="314" spans="1:4" x14ac:dyDescent="0.2">
      <c r="A314" t="s">
        <v>301</v>
      </c>
      <c r="B314" t="s">
        <v>95</v>
      </c>
      <c r="C314" t="s">
        <v>285</v>
      </c>
      <c r="D314" t="str">
        <f t="shared" si="6"/>
        <v>Contains some violence.</v>
      </c>
    </row>
    <row r="315" spans="1:4" x14ac:dyDescent="0.2">
      <c r="A315" t="s">
        <v>300</v>
      </c>
      <c r="B315" t="s">
        <v>96</v>
      </c>
      <c r="C315" t="s">
        <v>285</v>
      </c>
      <c r="D315" t="str">
        <f t="shared" si="6"/>
        <v>Male narrator.</v>
      </c>
    </row>
    <row r="316" spans="1:4" x14ac:dyDescent="0.2">
      <c r="A316" t="s">
        <v>286</v>
      </c>
      <c r="B316" t="s">
        <v>96</v>
      </c>
      <c r="C316" t="s">
        <v>285</v>
      </c>
      <c r="D316" t="str">
        <f t="shared" si="6"/>
        <v>Unrated.</v>
      </c>
    </row>
    <row r="317" spans="1:4" x14ac:dyDescent="0.2">
      <c r="A317" t="s">
        <v>300</v>
      </c>
      <c r="B317" t="s">
        <v>97</v>
      </c>
      <c r="C317" t="s">
        <v>285</v>
      </c>
      <c r="D317" t="str">
        <f t="shared" si="6"/>
        <v>Male narrator.</v>
      </c>
    </row>
    <row r="318" spans="1:4" x14ac:dyDescent="0.2">
      <c r="A318" t="s">
        <v>286</v>
      </c>
      <c r="B318" t="s">
        <v>97</v>
      </c>
      <c r="C318" t="s">
        <v>285</v>
      </c>
      <c r="D318" t="str">
        <f t="shared" si="6"/>
        <v>Unrated.</v>
      </c>
    </row>
    <row r="319" spans="1:4" x14ac:dyDescent="0.2">
      <c r="A319" t="s">
        <v>54</v>
      </c>
      <c r="B319" t="s">
        <v>98</v>
      </c>
      <c r="C319" t="s">
        <v>285</v>
      </c>
      <c r="D319" t="str">
        <f t="shared" si="6"/>
        <v>Male narrator.</v>
      </c>
    </row>
    <row r="320" spans="1:4" x14ac:dyDescent="0.2">
      <c r="A320" t="s">
        <v>58</v>
      </c>
      <c r="B320" t="s">
        <v>98</v>
      </c>
      <c r="C320" t="s">
        <v>285</v>
      </c>
      <c r="D320" t="str">
        <f t="shared" si="6"/>
        <v>Unrated.</v>
      </c>
    </row>
    <row r="321" spans="1:4" x14ac:dyDescent="0.2">
      <c r="A321" t="s">
        <v>298</v>
      </c>
      <c r="B321" t="s">
        <v>99</v>
      </c>
      <c r="C321" t="s">
        <v>285</v>
      </c>
      <c r="D321" t="str">
        <f t="shared" si="6"/>
        <v>Female narrator.</v>
      </c>
    </row>
    <row r="322" spans="1:4" x14ac:dyDescent="0.2">
      <c r="A322" t="s">
        <v>299</v>
      </c>
      <c r="B322" t="s">
        <v>99</v>
      </c>
      <c r="C322" t="s">
        <v>285</v>
      </c>
      <c r="D322" t="str">
        <f t="shared" si="6"/>
        <v>Grades 4-7.</v>
      </c>
    </row>
    <row r="323" spans="1:4" x14ac:dyDescent="0.2">
      <c r="A323" t="s">
        <v>298</v>
      </c>
      <c r="B323" t="s">
        <v>100</v>
      </c>
      <c r="C323" t="s">
        <v>285</v>
      </c>
      <c r="D323" t="str">
        <f t="shared" si="6"/>
        <v>Female narrator.</v>
      </c>
    </row>
    <row r="324" spans="1:4" x14ac:dyDescent="0.2">
      <c r="A324" t="s">
        <v>294</v>
      </c>
      <c r="B324" t="s">
        <v>100</v>
      </c>
      <c r="C324" t="s">
        <v>285</v>
      </c>
      <c r="D324" t="str">
        <f t="shared" si="6"/>
        <v>Contains some descriptions of violence.</v>
      </c>
    </row>
    <row r="325" spans="1:4" x14ac:dyDescent="0.2">
      <c r="A325" t="s">
        <v>303</v>
      </c>
      <c r="B325" t="s">
        <v>100</v>
      </c>
      <c r="C325" t="s">
        <v>285</v>
      </c>
      <c r="D325" t="str">
        <f t="shared" si="6"/>
        <v>For senior high readers.</v>
      </c>
    </row>
    <row r="326" spans="1:4" x14ac:dyDescent="0.2">
      <c r="A326" t="s">
        <v>298</v>
      </c>
      <c r="B326" t="s">
        <v>101</v>
      </c>
      <c r="C326" t="s">
        <v>285</v>
      </c>
      <c r="D326" t="str">
        <f t="shared" si="6"/>
        <v>Female narrator.</v>
      </c>
    </row>
    <row r="327" spans="1:4" x14ac:dyDescent="0.2">
      <c r="A327" t="s">
        <v>286</v>
      </c>
      <c r="B327" t="s">
        <v>101</v>
      </c>
      <c r="C327" t="s">
        <v>285</v>
      </c>
      <c r="D327" t="str">
        <f t="shared" si="6"/>
        <v>Unrated.</v>
      </c>
    </row>
    <row r="328" spans="1:4" x14ac:dyDescent="0.2">
      <c r="A328" t="s">
        <v>54</v>
      </c>
      <c r="B328" t="s">
        <v>102</v>
      </c>
      <c r="C328" t="s">
        <v>285</v>
      </c>
      <c r="D328" t="str">
        <f t="shared" si="6"/>
        <v>Male narrator.</v>
      </c>
    </row>
    <row r="329" spans="1:4" x14ac:dyDescent="0.2">
      <c r="A329" t="s">
        <v>58</v>
      </c>
      <c r="B329" t="s">
        <v>102</v>
      </c>
      <c r="C329" t="s">
        <v>285</v>
      </c>
      <c r="D329" t="str">
        <f t="shared" si="6"/>
        <v>Unrated.</v>
      </c>
    </row>
    <row r="330" spans="1:4" x14ac:dyDescent="0.2">
      <c r="A330" t="s">
        <v>54</v>
      </c>
      <c r="B330" t="s">
        <v>103</v>
      </c>
      <c r="C330" t="s">
        <v>285</v>
      </c>
      <c r="D330" t="str">
        <f t="shared" si="6"/>
        <v>Male narrator.</v>
      </c>
    </row>
    <row r="331" spans="1:4" x14ac:dyDescent="0.2">
      <c r="A331" t="s">
        <v>58</v>
      </c>
      <c r="B331" t="s">
        <v>103</v>
      </c>
      <c r="C331" t="s">
        <v>285</v>
      </c>
      <c r="D331" t="str">
        <f t="shared" si="6"/>
        <v>Unrated.</v>
      </c>
    </row>
    <row r="332" spans="1:4" x14ac:dyDescent="0.2">
      <c r="A332" t="s">
        <v>57</v>
      </c>
      <c r="B332" t="s">
        <v>104</v>
      </c>
      <c r="C332" t="s">
        <v>285</v>
      </c>
      <c r="D332" t="str">
        <f t="shared" si="6"/>
        <v>Female narrator.</v>
      </c>
    </row>
    <row r="333" spans="1:4" x14ac:dyDescent="0.2">
      <c r="A333" t="s">
        <v>58</v>
      </c>
      <c r="B333" t="s">
        <v>104</v>
      </c>
      <c r="C333" t="s">
        <v>285</v>
      </c>
      <c r="D333" t="str">
        <f t="shared" si="6"/>
        <v>Unrated.</v>
      </c>
    </row>
    <row r="334" spans="1:4" x14ac:dyDescent="0.2">
      <c r="A334" t="s">
        <v>54</v>
      </c>
      <c r="B334" t="s">
        <v>105</v>
      </c>
      <c r="C334" t="s">
        <v>285</v>
      </c>
      <c r="D334" t="str">
        <f t="shared" si="6"/>
        <v>Male narrator.</v>
      </c>
    </row>
    <row r="335" spans="1:4" x14ac:dyDescent="0.2">
      <c r="A335" t="s">
        <v>58</v>
      </c>
      <c r="B335" t="s">
        <v>105</v>
      </c>
      <c r="C335" t="s">
        <v>285</v>
      </c>
      <c r="D335" t="str">
        <f t="shared" si="6"/>
        <v>Unrated.</v>
      </c>
    </row>
    <row r="336" spans="1:4" x14ac:dyDescent="0.2">
      <c r="A336" t="s">
        <v>300</v>
      </c>
      <c r="B336" t="s">
        <v>106</v>
      </c>
      <c r="C336" t="s">
        <v>285</v>
      </c>
      <c r="D336" t="str">
        <f t="shared" si="6"/>
        <v>Male narrator.</v>
      </c>
    </row>
    <row r="337" spans="1:4" x14ac:dyDescent="0.2">
      <c r="A337" t="s">
        <v>294</v>
      </c>
      <c r="B337" t="s">
        <v>106</v>
      </c>
      <c r="C337" t="s">
        <v>285</v>
      </c>
      <c r="D337" t="str">
        <f t="shared" si="6"/>
        <v>Contains some descriptions of violence.</v>
      </c>
    </row>
    <row r="338" spans="1:4" x14ac:dyDescent="0.2">
      <c r="A338" t="s">
        <v>287</v>
      </c>
      <c r="B338" t="s">
        <v>106</v>
      </c>
      <c r="C338" t="s">
        <v>285</v>
      </c>
      <c r="D338" t="str">
        <f t="shared" si="6"/>
        <v>Contains some strong language.</v>
      </c>
    </row>
    <row r="339" spans="1:4" x14ac:dyDescent="0.2">
      <c r="A339" t="s">
        <v>298</v>
      </c>
      <c r="B339" t="s">
        <v>107</v>
      </c>
      <c r="C339" t="s">
        <v>285</v>
      </c>
      <c r="D339" t="str">
        <f t="shared" si="6"/>
        <v>Female narrator.</v>
      </c>
    </row>
    <row r="340" spans="1:4" x14ac:dyDescent="0.2">
      <c r="A340" t="s">
        <v>291</v>
      </c>
      <c r="B340" t="s">
        <v>107</v>
      </c>
      <c r="C340" t="s">
        <v>285</v>
      </c>
      <c r="D340" t="str">
        <f t="shared" si="6"/>
        <v>Contains descriptions of violence.</v>
      </c>
    </row>
    <row r="341" spans="1:4" x14ac:dyDescent="0.2">
      <c r="A341" t="s">
        <v>289</v>
      </c>
      <c r="B341" t="s">
        <v>107</v>
      </c>
      <c r="C341" t="s">
        <v>285</v>
      </c>
      <c r="D341" t="str">
        <f t="shared" si="6"/>
        <v>Contains strong language.</v>
      </c>
    </row>
    <row r="342" spans="1:4" x14ac:dyDescent="0.2">
      <c r="A342" t="s">
        <v>290</v>
      </c>
      <c r="B342" t="s">
        <v>107</v>
      </c>
      <c r="C342" t="s">
        <v>285</v>
      </c>
      <c r="D342" t="str">
        <f t="shared" si="6"/>
        <v>Contains descriptions of sex.</v>
      </c>
    </row>
    <row r="343" spans="1:4" x14ac:dyDescent="0.2">
      <c r="A343" t="s">
        <v>54</v>
      </c>
      <c r="B343" t="s">
        <v>108</v>
      </c>
      <c r="C343" t="s">
        <v>285</v>
      </c>
      <c r="D343" t="str">
        <f t="shared" si="6"/>
        <v>Male narrator.</v>
      </c>
    </row>
    <row r="344" spans="1:4" x14ac:dyDescent="0.2">
      <c r="A344" t="s">
        <v>58</v>
      </c>
      <c r="B344" t="s">
        <v>108</v>
      </c>
      <c r="C344" t="s">
        <v>285</v>
      </c>
      <c r="D344" t="str">
        <f t="shared" si="6"/>
        <v>Unrated.</v>
      </c>
    </row>
    <row r="345" spans="1:4" x14ac:dyDescent="0.2">
      <c r="A345" t="s">
        <v>298</v>
      </c>
      <c r="B345" t="s">
        <v>109</v>
      </c>
      <c r="C345" t="s">
        <v>285</v>
      </c>
      <c r="D345" t="str">
        <f t="shared" si="6"/>
        <v>Female narrator.</v>
      </c>
    </row>
    <row r="346" spans="1:4" x14ac:dyDescent="0.2">
      <c r="A346" t="s">
        <v>291</v>
      </c>
      <c r="B346" t="s">
        <v>109</v>
      </c>
      <c r="C346" t="s">
        <v>285</v>
      </c>
      <c r="D346" t="str">
        <f t="shared" si="6"/>
        <v>Contains descriptions of violence.</v>
      </c>
    </row>
    <row r="347" spans="1:4" x14ac:dyDescent="0.2">
      <c r="A347" t="s">
        <v>287</v>
      </c>
      <c r="B347" t="s">
        <v>109</v>
      </c>
      <c r="C347" t="s">
        <v>285</v>
      </c>
      <c r="D347" t="str">
        <f t="shared" si="6"/>
        <v>Contains some strong language.</v>
      </c>
    </row>
    <row r="348" spans="1:4" x14ac:dyDescent="0.2">
      <c r="A348" t="s">
        <v>304</v>
      </c>
      <c r="B348" t="s">
        <v>109</v>
      </c>
      <c r="C348" t="s">
        <v>285</v>
      </c>
      <c r="D348" t="str">
        <f t="shared" si="6"/>
        <v>Contains explicit descriptions of sex.</v>
      </c>
    </row>
    <row r="349" spans="1:4" x14ac:dyDescent="0.2">
      <c r="A349" t="s">
        <v>54</v>
      </c>
      <c r="B349" t="s">
        <v>110</v>
      </c>
      <c r="C349" t="s">
        <v>285</v>
      </c>
      <c r="D349" t="str">
        <f t="shared" si="6"/>
        <v>Male narrator.</v>
      </c>
    </row>
    <row r="350" spans="1:4" x14ac:dyDescent="0.2">
      <c r="A350" t="s">
        <v>59</v>
      </c>
      <c r="B350" t="s">
        <v>110</v>
      </c>
      <c r="C350" t="s">
        <v>285</v>
      </c>
      <c r="D350" t="str">
        <f t="shared" si="6"/>
        <v>Contains some strong language.</v>
      </c>
    </row>
    <row r="351" spans="1:4" x14ac:dyDescent="0.2">
      <c r="A351" t="s">
        <v>298</v>
      </c>
      <c r="B351" t="s">
        <v>111</v>
      </c>
      <c r="C351" t="s">
        <v>285</v>
      </c>
      <c r="D351" t="str">
        <f t="shared" ref="D351:D414" si="7">MID(A351,11,IFERROR(FIND("$",A351,11),LEN(A351))-11)</f>
        <v>Female narrator.</v>
      </c>
    </row>
    <row r="352" spans="1:4" x14ac:dyDescent="0.2">
      <c r="A352" t="s">
        <v>286</v>
      </c>
      <c r="B352" t="s">
        <v>111</v>
      </c>
      <c r="C352" t="s">
        <v>285</v>
      </c>
      <c r="D352" t="str">
        <f t="shared" si="7"/>
        <v>Unrated.</v>
      </c>
    </row>
    <row r="353" spans="1:4" x14ac:dyDescent="0.2">
      <c r="A353" t="s">
        <v>298</v>
      </c>
      <c r="B353" t="s">
        <v>113</v>
      </c>
      <c r="C353" t="s">
        <v>285</v>
      </c>
      <c r="D353" t="str">
        <f t="shared" si="7"/>
        <v>Female narrator.</v>
      </c>
    </row>
    <row r="354" spans="1:4" x14ac:dyDescent="0.2">
      <c r="A354" t="s">
        <v>291</v>
      </c>
      <c r="B354" t="s">
        <v>113</v>
      </c>
      <c r="C354" t="s">
        <v>285</v>
      </c>
      <c r="D354" t="str">
        <f t="shared" si="7"/>
        <v>Contains descriptions of violence.</v>
      </c>
    </row>
    <row r="355" spans="1:4" x14ac:dyDescent="0.2">
      <c r="A355" t="s">
        <v>287</v>
      </c>
      <c r="B355" t="s">
        <v>113</v>
      </c>
      <c r="C355" t="s">
        <v>285</v>
      </c>
      <c r="D355" t="str">
        <f t="shared" si="7"/>
        <v>Contains some strong language.</v>
      </c>
    </row>
    <row r="356" spans="1:4" x14ac:dyDescent="0.2">
      <c r="A356" t="s">
        <v>288</v>
      </c>
      <c r="B356" t="s">
        <v>113</v>
      </c>
      <c r="C356" t="s">
        <v>285</v>
      </c>
      <c r="D356" t="str">
        <f t="shared" si="7"/>
        <v>Contains some descriptions of sex.</v>
      </c>
    </row>
    <row r="357" spans="1:4" x14ac:dyDescent="0.2">
      <c r="A357" t="s">
        <v>298</v>
      </c>
      <c r="B357" t="s">
        <v>114</v>
      </c>
      <c r="C357" t="s">
        <v>285</v>
      </c>
      <c r="D357" t="str">
        <f t="shared" si="7"/>
        <v>Female narrator.</v>
      </c>
    </row>
    <row r="358" spans="1:4" x14ac:dyDescent="0.2">
      <c r="A358" t="s">
        <v>286</v>
      </c>
      <c r="B358" t="s">
        <v>114</v>
      </c>
      <c r="C358" t="s">
        <v>285</v>
      </c>
      <c r="D358" t="str">
        <f t="shared" si="7"/>
        <v>Unrated.</v>
      </c>
    </row>
    <row r="359" spans="1:4" x14ac:dyDescent="0.2">
      <c r="A359" t="s">
        <v>298</v>
      </c>
      <c r="B359" t="s">
        <v>115</v>
      </c>
      <c r="C359" t="s">
        <v>285</v>
      </c>
      <c r="D359" t="str">
        <f t="shared" si="7"/>
        <v>Female narrator.</v>
      </c>
    </row>
    <row r="360" spans="1:4" x14ac:dyDescent="0.2">
      <c r="A360" t="s">
        <v>296</v>
      </c>
      <c r="B360" t="s">
        <v>115</v>
      </c>
      <c r="C360" t="s">
        <v>285</v>
      </c>
      <c r="D360" t="str">
        <f t="shared" si="7"/>
        <v>Contains sex.</v>
      </c>
    </row>
    <row r="361" spans="1:4" x14ac:dyDescent="0.2">
      <c r="A361" t="s">
        <v>57</v>
      </c>
      <c r="B361" t="s">
        <v>116</v>
      </c>
      <c r="C361" t="s">
        <v>285</v>
      </c>
      <c r="D361" t="str">
        <f t="shared" si="7"/>
        <v>Female narrator.</v>
      </c>
    </row>
    <row r="362" spans="1:4" x14ac:dyDescent="0.2">
      <c r="A362" t="s">
        <v>58</v>
      </c>
      <c r="B362" t="s">
        <v>116</v>
      </c>
      <c r="C362" t="s">
        <v>285</v>
      </c>
      <c r="D362" t="str">
        <f t="shared" si="7"/>
        <v>Unrated.</v>
      </c>
    </row>
    <row r="363" spans="1:4" x14ac:dyDescent="0.2">
      <c r="A363" t="s">
        <v>298</v>
      </c>
      <c r="B363" t="s">
        <v>117</v>
      </c>
      <c r="C363" t="s">
        <v>285</v>
      </c>
      <c r="D363" t="str">
        <f t="shared" si="7"/>
        <v>Female narrator.</v>
      </c>
    </row>
    <row r="364" spans="1:4" x14ac:dyDescent="0.2">
      <c r="A364" t="s">
        <v>286</v>
      </c>
      <c r="B364" t="s">
        <v>117</v>
      </c>
      <c r="C364" t="s">
        <v>285</v>
      </c>
      <c r="D364" t="str">
        <f t="shared" si="7"/>
        <v>Unrated.</v>
      </c>
    </row>
    <row r="365" spans="1:4" x14ac:dyDescent="0.2">
      <c r="A365" t="s">
        <v>298</v>
      </c>
      <c r="B365" t="s">
        <v>118</v>
      </c>
      <c r="C365" t="s">
        <v>285</v>
      </c>
      <c r="D365" t="str">
        <f t="shared" si="7"/>
        <v>Female narrator.</v>
      </c>
    </row>
    <row r="366" spans="1:4" x14ac:dyDescent="0.2">
      <c r="A366" t="s">
        <v>293</v>
      </c>
      <c r="B366" t="s">
        <v>118</v>
      </c>
      <c r="C366" t="s">
        <v>285</v>
      </c>
      <c r="D366" t="str">
        <f t="shared" si="7"/>
        <v>Contains violence.</v>
      </c>
    </row>
    <row r="367" spans="1:4" x14ac:dyDescent="0.2">
      <c r="A367" t="s">
        <v>289</v>
      </c>
      <c r="B367" t="s">
        <v>118</v>
      </c>
      <c r="C367" t="s">
        <v>285</v>
      </c>
      <c r="D367" t="str">
        <f t="shared" si="7"/>
        <v>Contains strong language.</v>
      </c>
    </row>
    <row r="368" spans="1:4" x14ac:dyDescent="0.2">
      <c r="A368" t="s">
        <v>296</v>
      </c>
      <c r="B368" t="s">
        <v>118</v>
      </c>
      <c r="C368" t="s">
        <v>285</v>
      </c>
      <c r="D368" t="str">
        <f t="shared" si="7"/>
        <v>Contains sex.</v>
      </c>
    </row>
    <row r="369" spans="1:4" x14ac:dyDescent="0.2">
      <c r="A369" t="s">
        <v>57</v>
      </c>
      <c r="B369" t="s">
        <v>119</v>
      </c>
      <c r="C369" t="s">
        <v>285</v>
      </c>
      <c r="D369" t="str">
        <f t="shared" si="7"/>
        <v>Female narrator.</v>
      </c>
    </row>
    <row r="370" spans="1:4" x14ac:dyDescent="0.2">
      <c r="A370" t="s">
        <v>58</v>
      </c>
      <c r="B370" t="s">
        <v>119</v>
      </c>
      <c r="C370" t="s">
        <v>285</v>
      </c>
      <c r="D370" t="str">
        <f t="shared" si="7"/>
        <v>Unrated.</v>
      </c>
    </row>
    <row r="371" spans="1:4" x14ac:dyDescent="0.2">
      <c r="A371" t="s">
        <v>298</v>
      </c>
      <c r="B371" t="s">
        <v>120</v>
      </c>
      <c r="C371" t="s">
        <v>285</v>
      </c>
      <c r="D371" t="str">
        <f t="shared" si="7"/>
        <v>Female narrator.</v>
      </c>
    </row>
    <row r="372" spans="1:4" x14ac:dyDescent="0.2">
      <c r="A372" t="s">
        <v>293</v>
      </c>
      <c r="B372" t="s">
        <v>120</v>
      </c>
      <c r="C372" t="s">
        <v>285</v>
      </c>
      <c r="D372" t="str">
        <f t="shared" si="7"/>
        <v>Contains violence.</v>
      </c>
    </row>
    <row r="373" spans="1:4" x14ac:dyDescent="0.2">
      <c r="A373" t="s">
        <v>305</v>
      </c>
      <c r="B373" t="s">
        <v>120</v>
      </c>
      <c r="C373" t="s">
        <v>285</v>
      </c>
      <c r="D373" t="str">
        <f t="shared" si="7"/>
        <v>Contains some explicit descriptions of sex.</v>
      </c>
    </row>
    <row r="374" spans="1:4" x14ac:dyDescent="0.2">
      <c r="A374" t="s">
        <v>300</v>
      </c>
      <c r="B374" t="s">
        <v>121</v>
      </c>
      <c r="C374" t="s">
        <v>285</v>
      </c>
      <c r="D374" t="str">
        <f t="shared" si="7"/>
        <v>Male narrator.</v>
      </c>
    </row>
    <row r="375" spans="1:4" x14ac:dyDescent="0.2">
      <c r="A375" t="s">
        <v>286</v>
      </c>
      <c r="B375" t="s">
        <v>121</v>
      </c>
      <c r="C375" t="s">
        <v>285</v>
      </c>
      <c r="D375" t="str">
        <f t="shared" si="7"/>
        <v>Unrated.</v>
      </c>
    </row>
    <row r="376" spans="1:4" x14ac:dyDescent="0.2">
      <c r="A376" t="s">
        <v>300</v>
      </c>
      <c r="B376" t="s">
        <v>122</v>
      </c>
      <c r="C376" t="s">
        <v>285</v>
      </c>
      <c r="D376" t="str">
        <f t="shared" si="7"/>
        <v>Male narrator.</v>
      </c>
    </row>
    <row r="377" spans="1:4" x14ac:dyDescent="0.2">
      <c r="A377" t="s">
        <v>286</v>
      </c>
      <c r="B377" t="s">
        <v>122</v>
      </c>
      <c r="C377" t="s">
        <v>285</v>
      </c>
      <c r="D377" t="str">
        <f t="shared" si="7"/>
        <v>Unrated.</v>
      </c>
    </row>
    <row r="378" spans="1:4" x14ac:dyDescent="0.2">
      <c r="A378" t="s">
        <v>300</v>
      </c>
      <c r="B378" t="s">
        <v>123</v>
      </c>
      <c r="C378" t="s">
        <v>285</v>
      </c>
      <c r="D378" t="str">
        <f t="shared" si="7"/>
        <v>Male narrator.</v>
      </c>
    </row>
    <row r="379" spans="1:4" x14ac:dyDescent="0.2">
      <c r="A379" t="s">
        <v>286</v>
      </c>
      <c r="B379" t="s">
        <v>123</v>
      </c>
      <c r="C379" t="s">
        <v>285</v>
      </c>
      <c r="D379" t="str">
        <f t="shared" si="7"/>
        <v>Unrated.</v>
      </c>
    </row>
    <row r="380" spans="1:4" x14ac:dyDescent="0.2">
      <c r="A380" t="s">
        <v>300</v>
      </c>
      <c r="B380" t="s">
        <v>124</v>
      </c>
      <c r="C380" t="s">
        <v>285</v>
      </c>
      <c r="D380" t="str">
        <f t="shared" si="7"/>
        <v>Male narrator.</v>
      </c>
    </row>
    <row r="381" spans="1:4" x14ac:dyDescent="0.2">
      <c r="A381" t="s">
        <v>286</v>
      </c>
      <c r="B381" t="s">
        <v>124</v>
      </c>
      <c r="C381" t="s">
        <v>285</v>
      </c>
      <c r="D381" t="str">
        <f t="shared" si="7"/>
        <v>Unrated.</v>
      </c>
    </row>
    <row r="382" spans="1:4" x14ac:dyDescent="0.2">
      <c r="A382" t="s">
        <v>298</v>
      </c>
      <c r="B382" t="s">
        <v>126</v>
      </c>
      <c r="C382" t="s">
        <v>285</v>
      </c>
      <c r="D382" t="str">
        <f t="shared" si="7"/>
        <v>Female narrator.</v>
      </c>
    </row>
    <row r="383" spans="1:4" x14ac:dyDescent="0.2">
      <c r="A383" t="s">
        <v>286</v>
      </c>
      <c r="B383" t="s">
        <v>126</v>
      </c>
      <c r="C383" t="s">
        <v>285</v>
      </c>
      <c r="D383" t="str">
        <f t="shared" si="7"/>
        <v>Unrated.</v>
      </c>
    </row>
    <row r="384" spans="1:4" x14ac:dyDescent="0.2">
      <c r="A384" t="s">
        <v>298</v>
      </c>
      <c r="B384" t="s">
        <v>127</v>
      </c>
      <c r="C384" t="s">
        <v>285</v>
      </c>
      <c r="D384" t="str">
        <f t="shared" si="7"/>
        <v>Female narrator.</v>
      </c>
    </row>
    <row r="385" spans="1:4" x14ac:dyDescent="0.2">
      <c r="A385" t="s">
        <v>286</v>
      </c>
      <c r="B385" t="s">
        <v>127</v>
      </c>
      <c r="C385" t="s">
        <v>285</v>
      </c>
      <c r="D385" t="str">
        <f t="shared" si="7"/>
        <v>Unrated.</v>
      </c>
    </row>
    <row r="386" spans="1:4" x14ac:dyDescent="0.2">
      <c r="A386" t="s">
        <v>298</v>
      </c>
      <c r="B386" t="s">
        <v>243</v>
      </c>
      <c r="C386" t="s">
        <v>285</v>
      </c>
      <c r="D386" t="str">
        <f t="shared" si="7"/>
        <v>Female narrator.</v>
      </c>
    </row>
    <row r="387" spans="1:4" x14ac:dyDescent="0.2">
      <c r="A387" t="s">
        <v>286</v>
      </c>
      <c r="B387" t="s">
        <v>243</v>
      </c>
      <c r="C387" t="s">
        <v>285</v>
      </c>
      <c r="D387" t="str">
        <f t="shared" si="7"/>
        <v>Unrated.</v>
      </c>
    </row>
    <row r="388" spans="1:4" x14ac:dyDescent="0.2">
      <c r="A388" t="s">
        <v>298</v>
      </c>
      <c r="B388" t="s">
        <v>244</v>
      </c>
      <c r="C388" t="s">
        <v>285</v>
      </c>
      <c r="D388" t="str">
        <f t="shared" si="7"/>
        <v>Female narrator.</v>
      </c>
    </row>
    <row r="389" spans="1:4" x14ac:dyDescent="0.2">
      <c r="A389" t="s">
        <v>286</v>
      </c>
      <c r="B389" t="s">
        <v>244</v>
      </c>
      <c r="C389" t="s">
        <v>285</v>
      </c>
      <c r="D389" t="str">
        <f t="shared" si="7"/>
        <v>Unrated.</v>
      </c>
    </row>
    <row r="390" spans="1:4" x14ac:dyDescent="0.2">
      <c r="A390" t="s">
        <v>300</v>
      </c>
      <c r="B390" t="s">
        <v>128</v>
      </c>
      <c r="C390" t="s">
        <v>285</v>
      </c>
      <c r="D390" t="str">
        <f t="shared" si="7"/>
        <v>Male narrator.</v>
      </c>
    </row>
    <row r="391" spans="1:4" x14ac:dyDescent="0.2">
      <c r="A391" t="s">
        <v>286</v>
      </c>
      <c r="B391" t="s">
        <v>128</v>
      </c>
      <c r="C391" t="s">
        <v>285</v>
      </c>
      <c r="D391" t="str">
        <f t="shared" si="7"/>
        <v>Unrated.</v>
      </c>
    </row>
    <row r="392" spans="1:4" x14ac:dyDescent="0.2">
      <c r="A392" t="s">
        <v>298</v>
      </c>
      <c r="B392" t="s">
        <v>129</v>
      </c>
      <c r="C392" t="s">
        <v>285</v>
      </c>
      <c r="D392" t="str">
        <f t="shared" si="7"/>
        <v>Female narrator.</v>
      </c>
    </row>
    <row r="393" spans="1:4" x14ac:dyDescent="0.2">
      <c r="A393" t="s">
        <v>286</v>
      </c>
      <c r="B393" t="s">
        <v>129</v>
      </c>
      <c r="C393" t="s">
        <v>285</v>
      </c>
      <c r="D393" t="str">
        <f t="shared" si="7"/>
        <v>Unrated.</v>
      </c>
    </row>
    <row r="394" spans="1:4" x14ac:dyDescent="0.2">
      <c r="A394" t="s">
        <v>300</v>
      </c>
      <c r="B394" t="s">
        <v>130</v>
      </c>
      <c r="C394" t="s">
        <v>285</v>
      </c>
      <c r="D394" t="str">
        <f t="shared" si="7"/>
        <v>Male narrator.</v>
      </c>
    </row>
    <row r="395" spans="1:4" x14ac:dyDescent="0.2">
      <c r="A395" t="s">
        <v>286</v>
      </c>
      <c r="B395" t="s">
        <v>130</v>
      </c>
      <c r="C395" t="s">
        <v>285</v>
      </c>
      <c r="D395" t="str">
        <f t="shared" si="7"/>
        <v>Unrated.</v>
      </c>
    </row>
    <row r="396" spans="1:4" x14ac:dyDescent="0.2">
      <c r="A396" t="s">
        <v>300</v>
      </c>
      <c r="B396" t="s">
        <v>131</v>
      </c>
      <c r="C396" t="s">
        <v>285</v>
      </c>
      <c r="D396" t="str">
        <f t="shared" si="7"/>
        <v>Male narrator.</v>
      </c>
    </row>
    <row r="397" spans="1:4" x14ac:dyDescent="0.2">
      <c r="A397" t="s">
        <v>286</v>
      </c>
      <c r="B397" t="s">
        <v>131</v>
      </c>
      <c r="C397" t="s">
        <v>285</v>
      </c>
      <c r="D397" t="str">
        <f t="shared" si="7"/>
        <v>Unrated.</v>
      </c>
    </row>
    <row r="398" spans="1:4" x14ac:dyDescent="0.2">
      <c r="A398" t="s">
        <v>300</v>
      </c>
      <c r="B398" t="s">
        <v>132</v>
      </c>
      <c r="C398" t="s">
        <v>285</v>
      </c>
      <c r="D398" t="str">
        <f t="shared" si="7"/>
        <v>Male narrator.</v>
      </c>
    </row>
    <row r="399" spans="1:4" x14ac:dyDescent="0.2">
      <c r="A399" t="s">
        <v>286</v>
      </c>
      <c r="B399" t="s">
        <v>132</v>
      </c>
      <c r="C399" t="s">
        <v>285</v>
      </c>
      <c r="D399" t="str">
        <f t="shared" si="7"/>
        <v>Unrated.</v>
      </c>
    </row>
    <row r="400" spans="1:4" x14ac:dyDescent="0.2">
      <c r="A400" t="s">
        <v>298</v>
      </c>
      <c r="B400" t="s">
        <v>133</v>
      </c>
      <c r="C400" t="s">
        <v>285</v>
      </c>
      <c r="D400" t="str">
        <f t="shared" si="7"/>
        <v>Female narrator.</v>
      </c>
    </row>
    <row r="401" spans="1:4" x14ac:dyDescent="0.2">
      <c r="A401" t="s">
        <v>294</v>
      </c>
      <c r="B401" t="s">
        <v>133</v>
      </c>
      <c r="C401" t="s">
        <v>285</v>
      </c>
      <c r="D401" t="str">
        <f t="shared" si="7"/>
        <v>Contains some descriptions of violence.</v>
      </c>
    </row>
    <row r="402" spans="1:4" x14ac:dyDescent="0.2">
      <c r="A402" t="s">
        <v>289</v>
      </c>
      <c r="B402" t="s">
        <v>133</v>
      </c>
      <c r="C402" t="s">
        <v>285</v>
      </c>
      <c r="D402" t="str">
        <f t="shared" si="7"/>
        <v>Contains strong language.</v>
      </c>
    </row>
    <row r="403" spans="1:4" x14ac:dyDescent="0.2">
      <c r="A403" t="s">
        <v>305</v>
      </c>
      <c r="B403" t="s">
        <v>133</v>
      </c>
      <c r="C403" t="s">
        <v>285</v>
      </c>
      <c r="D403" t="str">
        <f t="shared" si="7"/>
        <v>Contains some explicit descriptions of sex.</v>
      </c>
    </row>
    <row r="404" spans="1:4" x14ac:dyDescent="0.2">
      <c r="A404" t="s">
        <v>300</v>
      </c>
      <c r="B404" t="s">
        <v>249</v>
      </c>
      <c r="C404" t="s">
        <v>285</v>
      </c>
      <c r="D404" t="str">
        <f t="shared" si="7"/>
        <v>Male narrator.</v>
      </c>
    </row>
    <row r="405" spans="1:4" x14ac:dyDescent="0.2">
      <c r="A405" t="s">
        <v>286</v>
      </c>
      <c r="B405" t="s">
        <v>249</v>
      </c>
      <c r="C405" t="s">
        <v>285</v>
      </c>
      <c r="D405" t="str">
        <f t="shared" si="7"/>
        <v>Unrated.</v>
      </c>
    </row>
    <row r="406" spans="1:4" x14ac:dyDescent="0.2">
      <c r="A406" t="s">
        <v>300</v>
      </c>
      <c r="B406" t="s">
        <v>134</v>
      </c>
      <c r="C406" t="s">
        <v>285</v>
      </c>
      <c r="D406" t="str">
        <f t="shared" si="7"/>
        <v>Male narrator.</v>
      </c>
    </row>
    <row r="407" spans="1:4" x14ac:dyDescent="0.2">
      <c r="A407" t="s">
        <v>286</v>
      </c>
      <c r="B407" t="s">
        <v>134</v>
      </c>
      <c r="C407" t="s">
        <v>285</v>
      </c>
      <c r="D407" t="str">
        <f t="shared" si="7"/>
        <v>Unrated.</v>
      </c>
    </row>
    <row r="408" spans="1:4" x14ac:dyDescent="0.2">
      <c r="A408" t="s">
        <v>298</v>
      </c>
      <c r="B408" t="s">
        <v>136</v>
      </c>
      <c r="C408" t="s">
        <v>285</v>
      </c>
      <c r="D408" t="str">
        <f t="shared" si="7"/>
        <v>Female narrator.</v>
      </c>
    </row>
    <row r="409" spans="1:4" x14ac:dyDescent="0.2">
      <c r="A409" t="s">
        <v>286</v>
      </c>
      <c r="B409" t="s">
        <v>136</v>
      </c>
      <c r="C409" t="s">
        <v>285</v>
      </c>
      <c r="D409" t="str">
        <f t="shared" si="7"/>
        <v>Unrated.</v>
      </c>
    </row>
    <row r="410" spans="1:4" x14ac:dyDescent="0.2">
      <c r="A410" t="s">
        <v>54</v>
      </c>
      <c r="B410" t="s">
        <v>137</v>
      </c>
      <c r="C410" t="s">
        <v>285</v>
      </c>
      <c r="D410" t="str">
        <f t="shared" si="7"/>
        <v>Male narrator.</v>
      </c>
    </row>
    <row r="411" spans="1:4" x14ac:dyDescent="0.2">
      <c r="A411" t="s">
        <v>58</v>
      </c>
      <c r="B411" t="s">
        <v>137</v>
      </c>
      <c r="C411" t="s">
        <v>285</v>
      </c>
      <c r="D411" t="str">
        <f t="shared" si="7"/>
        <v>Unrated.</v>
      </c>
    </row>
    <row r="412" spans="1:4" x14ac:dyDescent="0.2">
      <c r="A412" t="s">
        <v>298</v>
      </c>
      <c r="B412" t="s">
        <v>138</v>
      </c>
      <c r="C412" t="s">
        <v>285</v>
      </c>
      <c r="D412" t="str">
        <f t="shared" si="7"/>
        <v>Female narrator.</v>
      </c>
    </row>
    <row r="413" spans="1:4" x14ac:dyDescent="0.2">
      <c r="A413" t="s">
        <v>286</v>
      </c>
      <c r="B413" t="s">
        <v>138</v>
      </c>
      <c r="C413" t="s">
        <v>285</v>
      </c>
      <c r="D413" t="str">
        <f t="shared" si="7"/>
        <v>Unrated.</v>
      </c>
    </row>
    <row r="414" spans="1:4" x14ac:dyDescent="0.2">
      <c r="A414" t="s">
        <v>54</v>
      </c>
      <c r="B414" t="s">
        <v>139</v>
      </c>
      <c r="C414" t="s">
        <v>285</v>
      </c>
      <c r="D414" t="str">
        <f t="shared" si="7"/>
        <v>Male narrator.</v>
      </c>
    </row>
    <row r="415" spans="1:4" x14ac:dyDescent="0.2">
      <c r="A415" t="s">
        <v>58</v>
      </c>
      <c r="B415" t="s">
        <v>139</v>
      </c>
      <c r="C415" t="s">
        <v>285</v>
      </c>
      <c r="D415" t="str">
        <f t="shared" ref="D415:D478" si="8">MID(A415,11,IFERROR(FIND("$",A415,11),LEN(A415))-11)</f>
        <v>Unrated.</v>
      </c>
    </row>
    <row r="416" spans="1:4" x14ac:dyDescent="0.2">
      <c r="A416" t="s">
        <v>298</v>
      </c>
      <c r="B416" t="s">
        <v>140</v>
      </c>
      <c r="C416" t="s">
        <v>285</v>
      </c>
      <c r="D416" t="str">
        <f t="shared" si="8"/>
        <v>Female narrator.</v>
      </c>
    </row>
    <row r="417" spans="1:4" x14ac:dyDescent="0.2">
      <c r="A417" t="s">
        <v>289</v>
      </c>
      <c r="B417" t="s">
        <v>140</v>
      </c>
      <c r="C417" t="s">
        <v>285</v>
      </c>
      <c r="D417" t="str">
        <f t="shared" si="8"/>
        <v>Contains strong language.</v>
      </c>
    </row>
    <row r="418" spans="1:4" x14ac:dyDescent="0.2">
      <c r="A418" t="s">
        <v>304</v>
      </c>
      <c r="B418" t="s">
        <v>140</v>
      </c>
      <c r="C418" t="s">
        <v>285</v>
      </c>
      <c r="D418" t="str">
        <f t="shared" si="8"/>
        <v>Contains explicit descriptions of sex.</v>
      </c>
    </row>
    <row r="419" spans="1:4" x14ac:dyDescent="0.2">
      <c r="A419" t="s">
        <v>300</v>
      </c>
      <c r="B419" t="s">
        <v>141</v>
      </c>
      <c r="C419" t="s">
        <v>285</v>
      </c>
      <c r="D419" t="str">
        <f t="shared" si="8"/>
        <v>Male narrator.</v>
      </c>
    </row>
    <row r="420" spans="1:4" x14ac:dyDescent="0.2">
      <c r="A420" t="s">
        <v>293</v>
      </c>
      <c r="B420" t="s">
        <v>141</v>
      </c>
      <c r="C420" t="s">
        <v>285</v>
      </c>
      <c r="D420" t="str">
        <f t="shared" si="8"/>
        <v>Contains violence.</v>
      </c>
    </row>
    <row r="421" spans="1:4" x14ac:dyDescent="0.2">
      <c r="A421" t="s">
        <v>289</v>
      </c>
      <c r="B421" t="s">
        <v>141</v>
      </c>
      <c r="C421" t="s">
        <v>285</v>
      </c>
      <c r="D421" t="str">
        <f t="shared" si="8"/>
        <v>Contains strong language.</v>
      </c>
    </row>
    <row r="422" spans="1:4" x14ac:dyDescent="0.2">
      <c r="A422" t="s">
        <v>288</v>
      </c>
      <c r="B422" t="s">
        <v>141</v>
      </c>
      <c r="C422" t="s">
        <v>285</v>
      </c>
      <c r="D422" t="str">
        <f t="shared" si="8"/>
        <v>Contains some descriptions of sex.</v>
      </c>
    </row>
    <row r="423" spans="1:4" x14ac:dyDescent="0.2">
      <c r="A423" t="s">
        <v>289</v>
      </c>
      <c r="B423" t="s">
        <v>142</v>
      </c>
      <c r="C423" t="s">
        <v>285</v>
      </c>
      <c r="D423" t="str">
        <f t="shared" si="8"/>
        <v>Contains strong language.</v>
      </c>
    </row>
    <row r="424" spans="1:4" x14ac:dyDescent="0.2">
      <c r="A424" t="s">
        <v>293</v>
      </c>
      <c r="B424" t="s">
        <v>142</v>
      </c>
      <c r="C424" t="s">
        <v>285</v>
      </c>
      <c r="D424" t="str">
        <f t="shared" si="8"/>
        <v>Contains violence.</v>
      </c>
    </row>
    <row r="425" spans="1:4" x14ac:dyDescent="0.2">
      <c r="A425" t="s">
        <v>300</v>
      </c>
      <c r="B425" t="s">
        <v>142</v>
      </c>
      <c r="C425" t="s">
        <v>285</v>
      </c>
      <c r="D425" t="str">
        <f t="shared" si="8"/>
        <v>Male narrator.</v>
      </c>
    </row>
    <row r="426" spans="1:4" x14ac:dyDescent="0.2">
      <c r="A426" t="s">
        <v>300</v>
      </c>
      <c r="B426" t="s">
        <v>143</v>
      </c>
      <c r="C426" t="s">
        <v>285</v>
      </c>
      <c r="D426" t="str">
        <f t="shared" si="8"/>
        <v>Male narrator.</v>
      </c>
    </row>
    <row r="427" spans="1:4" x14ac:dyDescent="0.2">
      <c r="A427" t="s">
        <v>289</v>
      </c>
      <c r="B427" t="s">
        <v>143</v>
      </c>
      <c r="C427" t="s">
        <v>285</v>
      </c>
      <c r="D427" t="str">
        <f t="shared" si="8"/>
        <v>Contains strong language.</v>
      </c>
    </row>
    <row r="428" spans="1:4" x14ac:dyDescent="0.2">
      <c r="A428" t="s">
        <v>293</v>
      </c>
      <c r="B428" t="s">
        <v>143</v>
      </c>
      <c r="C428" t="s">
        <v>285</v>
      </c>
      <c r="D428" t="str">
        <f t="shared" si="8"/>
        <v>Contains violence.</v>
      </c>
    </row>
    <row r="429" spans="1:4" x14ac:dyDescent="0.2">
      <c r="A429" t="s">
        <v>300</v>
      </c>
      <c r="B429" t="s">
        <v>144</v>
      </c>
      <c r="C429" t="s">
        <v>285</v>
      </c>
      <c r="D429" t="str">
        <f t="shared" si="8"/>
        <v>Male narrator.</v>
      </c>
    </row>
    <row r="430" spans="1:4" x14ac:dyDescent="0.2">
      <c r="A430" t="s">
        <v>293</v>
      </c>
      <c r="B430" t="s">
        <v>144</v>
      </c>
      <c r="C430" t="s">
        <v>285</v>
      </c>
      <c r="D430" t="str">
        <f t="shared" si="8"/>
        <v>Contains violence.</v>
      </c>
    </row>
    <row r="431" spans="1:4" x14ac:dyDescent="0.2">
      <c r="A431" t="s">
        <v>289</v>
      </c>
      <c r="B431" t="s">
        <v>144</v>
      </c>
      <c r="C431" t="s">
        <v>285</v>
      </c>
      <c r="D431" t="str">
        <f t="shared" si="8"/>
        <v>Contains strong language.</v>
      </c>
    </row>
    <row r="432" spans="1:4" x14ac:dyDescent="0.2">
      <c r="A432" t="s">
        <v>286</v>
      </c>
      <c r="B432" t="s">
        <v>145</v>
      </c>
      <c r="C432" t="s">
        <v>285</v>
      </c>
      <c r="D432" t="str">
        <f t="shared" si="8"/>
        <v>Unrated.</v>
      </c>
    </row>
    <row r="433" spans="1:4" x14ac:dyDescent="0.2">
      <c r="A433" t="s">
        <v>298</v>
      </c>
      <c r="B433" t="s">
        <v>146</v>
      </c>
      <c r="C433" t="s">
        <v>285</v>
      </c>
      <c r="D433" t="str">
        <f t="shared" si="8"/>
        <v>Female narrator.</v>
      </c>
    </row>
    <row r="434" spans="1:4" x14ac:dyDescent="0.2">
      <c r="A434" t="s">
        <v>286</v>
      </c>
      <c r="B434" t="s">
        <v>146</v>
      </c>
      <c r="C434" t="s">
        <v>285</v>
      </c>
      <c r="D434" t="str">
        <f t="shared" si="8"/>
        <v>Unrated.</v>
      </c>
    </row>
    <row r="435" spans="1:4" x14ac:dyDescent="0.2">
      <c r="A435" t="s">
        <v>57</v>
      </c>
      <c r="B435" t="s">
        <v>147</v>
      </c>
      <c r="C435" t="s">
        <v>285</v>
      </c>
      <c r="D435" t="str">
        <f t="shared" si="8"/>
        <v>Female narrator.</v>
      </c>
    </row>
    <row r="436" spans="1:4" x14ac:dyDescent="0.2">
      <c r="A436" t="s">
        <v>58</v>
      </c>
      <c r="B436" t="s">
        <v>147</v>
      </c>
      <c r="C436" t="s">
        <v>285</v>
      </c>
      <c r="D436" t="str">
        <f t="shared" si="8"/>
        <v>Unrated.</v>
      </c>
    </row>
    <row r="437" spans="1:4" x14ac:dyDescent="0.2">
      <c r="A437" t="s">
        <v>57</v>
      </c>
      <c r="B437" t="s">
        <v>148</v>
      </c>
      <c r="C437" t="s">
        <v>285</v>
      </c>
      <c r="D437" t="str">
        <f t="shared" si="8"/>
        <v>Female narrator.</v>
      </c>
    </row>
    <row r="438" spans="1:4" x14ac:dyDescent="0.2">
      <c r="A438" t="s">
        <v>53</v>
      </c>
      <c r="B438" t="s">
        <v>148</v>
      </c>
      <c r="C438" t="s">
        <v>285</v>
      </c>
      <c r="D438" t="str">
        <f t="shared" si="8"/>
        <v>Contains some violence.</v>
      </c>
    </row>
    <row r="439" spans="1:4" x14ac:dyDescent="0.2">
      <c r="A439" t="s">
        <v>59</v>
      </c>
      <c r="B439" t="s">
        <v>148</v>
      </c>
      <c r="C439" t="s">
        <v>285</v>
      </c>
      <c r="D439" t="str">
        <f t="shared" si="8"/>
        <v>Contains some strong language.</v>
      </c>
    </row>
    <row r="440" spans="1:4" x14ac:dyDescent="0.2">
      <c r="A440" t="s">
        <v>286</v>
      </c>
      <c r="B440" t="s">
        <v>149</v>
      </c>
      <c r="C440" t="s">
        <v>285</v>
      </c>
      <c r="D440" t="str">
        <f t="shared" si="8"/>
        <v>Unrated.</v>
      </c>
    </row>
    <row r="441" spans="1:4" x14ac:dyDescent="0.2">
      <c r="A441" t="s">
        <v>298</v>
      </c>
      <c r="B441" t="s">
        <v>150</v>
      </c>
      <c r="C441" t="s">
        <v>285</v>
      </c>
      <c r="D441" t="str">
        <f t="shared" si="8"/>
        <v>Female narrator.</v>
      </c>
    </row>
    <row r="442" spans="1:4" x14ac:dyDescent="0.2">
      <c r="A442" t="s">
        <v>293</v>
      </c>
      <c r="B442" t="s">
        <v>150</v>
      </c>
      <c r="C442" t="s">
        <v>285</v>
      </c>
      <c r="D442" t="str">
        <f t="shared" si="8"/>
        <v>Contains violence.</v>
      </c>
    </row>
    <row r="443" spans="1:4" x14ac:dyDescent="0.2">
      <c r="A443" t="s">
        <v>289</v>
      </c>
      <c r="B443" t="s">
        <v>150</v>
      </c>
      <c r="C443" t="s">
        <v>285</v>
      </c>
      <c r="D443" t="str">
        <f t="shared" si="8"/>
        <v>Contains strong language.</v>
      </c>
    </row>
    <row r="444" spans="1:4" x14ac:dyDescent="0.2">
      <c r="A444" t="s">
        <v>298</v>
      </c>
      <c r="B444" t="s">
        <v>151</v>
      </c>
      <c r="C444" t="s">
        <v>285</v>
      </c>
      <c r="D444" t="str">
        <f t="shared" si="8"/>
        <v>Female narrator.</v>
      </c>
    </row>
    <row r="445" spans="1:4" x14ac:dyDescent="0.2">
      <c r="A445" t="s">
        <v>286</v>
      </c>
      <c r="B445" t="s">
        <v>151</v>
      </c>
      <c r="C445" t="s">
        <v>285</v>
      </c>
      <c r="D445" t="str">
        <f t="shared" si="8"/>
        <v>Unrated.</v>
      </c>
    </row>
    <row r="446" spans="1:4" x14ac:dyDescent="0.2">
      <c r="A446" t="s">
        <v>300</v>
      </c>
      <c r="B446" t="s">
        <v>152</v>
      </c>
      <c r="C446" t="s">
        <v>285</v>
      </c>
      <c r="D446" t="str">
        <f t="shared" si="8"/>
        <v>Male narrator.</v>
      </c>
    </row>
    <row r="447" spans="1:4" x14ac:dyDescent="0.2">
      <c r="A447" t="s">
        <v>286</v>
      </c>
      <c r="B447" t="s">
        <v>152</v>
      </c>
      <c r="C447" t="s">
        <v>285</v>
      </c>
      <c r="D447" t="str">
        <f t="shared" si="8"/>
        <v>Unrated.</v>
      </c>
    </row>
    <row r="448" spans="1:4" x14ac:dyDescent="0.2">
      <c r="A448" t="s">
        <v>57</v>
      </c>
      <c r="B448" t="s">
        <v>153</v>
      </c>
      <c r="C448" t="s">
        <v>285</v>
      </c>
      <c r="D448" t="str">
        <f t="shared" si="8"/>
        <v>Female narrator.</v>
      </c>
    </row>
    <row r="449" spans="1:4" x14ac:dyDescent="0.2">
      <c r="A449" t="s">
        <v>58</v>
      </c>
      <c r="B449" t="s">
        <v>153</v>
      </c>
      <c r="C449" t="s">
        <v>285</v>
      </c>
      <c r="D449" t="str">
        <f t="shared" si="8"/>
        <v>Unrated.</v>
      </c>
    </row>
    <row r="450" spans="1:4" x14ac:dyDescent="0.2">
      <c r="A450" t="s">
        <v>298</v>
      </c>
      <c r="B450" t="s">
        <v>154</v>
      </c>
      <c r="C450" t="s">
        <v>285</v>
      </c>
      <c r="D450" t="str">
        <f t="shared" si="8"/>
        <v>Female narrator.</v>
      </c>
    </row>
    <row r="451" spans="1:4" x14ac:dyDescent="0.2">
      <c r="A451" t="s">
        <v>286</v>
      </c>
      <c r="B451" t="s">
        <v>154</v>
      </c>
      <c r="C451" t="s">
        <v>285</v>
      </c>
      <c r="D451" t="str">
        <f t="shared" si="8"/>
        <v>Unrated.</v>
      </c>
    </row>
    <row r="452" spans="1:4" x14ac:dyDescent="0.2">
      <c r="A452" t="s">
        <v>298</v>
      </c>
      <c r="B452" t="s">
        <v>155</v>
      </c>
      <c r="C452" t="s">
        <v>285</v>
      </c>
      <c r="D452" t="str">
        <f t="shared" si="8"/>
        <v>Female narrator.</v>
      </c>
    </row>
    <row r="453" spans="1:4" x14ac:dyDescent="0.2">
      <c r="A453" t="s">
        <v>286</v>
      </c>
      <c r="B453" t="s">
        <v>155</v>
      </c>
      <c r="C453" t="s">
        <v>285</v>
      </c>
      <c r="D453" t="str">
        <f t="shared" si="8"/>
        <v>Unrated.</v>
      </c>
    </row>
    <row r="454" spans="1:4" x14ac:dyDescent="0.2">
      <c r="A454" t="s">
        <v>57</v>
      </c>
      <c r="B454" t="s">
        <v>156</v>
      </c>
      <c r="C454" t="s">
        <v>285</v>
      </c>
      <c r="D454" t="str">
        <f t="shared" si="8"/>
        <v>Female narrator.</v>
      </c>
    </row>
    <row r="455" spans="1:4" x14ac:dyDescent="0.2">
      <c r="A455" t="s">
        <v>58</v>
      </c>
      <c r="B455" t="s">
        <v>156</v>
      </c>
      <c r="C455" t="s">
        <v>285</v>
      </c>
      <c r="D455" t="str">
        <f t="shared" si="8"/>
        <v>Unrated.</v>
      </c>
    </row>
    <row r="456" spans="1:4" x14ac:dyDescent="0.2">
      <c r="A456" t="s">
        <v>298</v>
      </c>
      <c r="B456" t="s">
        <v>157</v>
      </c>
      <c r="C456" t="s">
        <v>285</v>
      </c>
      <c r="D456" t="str">
        <f t="shared" si="8"/>
        <v>Female narrator.</v>
      </c>
    </row>
    <row r="457" spans="1:4" x14ac:dyDescent="0.2">
      <c r="A457" t="s">
        <v>286</v>
      </c>
      <c r="B457" t="s">
        <v>157</v>
      </c>
      <c r="C457" t="s">
        <v>285</v>
      </c>
      <c r="D457" t="str">
        <f t="shared" si="8"/>
        <v>Unrated.</v>
      </c>
    </row>
    <row r="458" spans="1:4" x14ac:dyDescent="0.2">
      <c r="A458" t="s">
        <v>300</v>
      </c>
      <c r="B458" t="s">
        <v>158</v>
      </c>
      <c r="C458" t="s">
        <v>285</v>
      </c>
      <c r="D458" t="str">
        <f t="shared" si="8"/>
        <v>Male narrator.</v>
      </c>
    </row>
    <row r="459" spans="1:4" x14ac:dyDescent="0.2">
      <c r="A459" t="s">
        <v>286</v>
      </c>
      <c r="B459" t="s">
        <v>158</v>
      </c>
      <c r="C459" t="s">
        <v>285</v>
      </c>
      <c r="D459" t="str">
        <f t="shared" si="8"/>
        <v>Unrated.</v>
      </c>
    </row>
    <row r="460" spans="1:4" x14ac:dyDescent="0.2">
      <c r="A460" t="s">
        <v>298</v>
      </c>
      <c r="B460" t="s">
        <v>159</v>
      </c>
      <c r="C460" t="s">
        <v>285</v>
      </c>
      <c r="D460" t="str">
        <f t="shared" si="8"/>
        <v>Female narrator.</v>
      </c>
    </row>
    <row r="461" spans="1:4" x14ac:dyDescent="0.2">
      <c r="A461" t="s">
        <v>286</v>
      </c>
      <c r="B461" t="s">
        <v>159</v>
      </c>
      <c r="C461" t="s">
        <v>285</v>
      </c>
      <c r="D461" t="str">
        <f t="shared" si="8"/>
        <v>Unrated.</v>
      </c>
    </row>
    <row r="462" spans="1:4" x14ac:dyDescent="0.2">
      <c r="A462" t="s">
        <v>54</v>
      </c>
      <c r="B462" t="s">
        <v>160</v>
      </c>
      <c r="C462" t="s">
        <v>285</v>
      </c>
      <c r="D462" t="str">
        <f t="shared" si="8"/>
        <v>Male narrator.</v>
      </c>
    </row>
    <row r="463" spans="1:4" x14ac:dyDescent="0.2">
      <c r="A463" t="s">
        <v>58</v>
      </c>
      <c r="B463" t="s">
        <v>160</v>
      </c>
      <c r="C463" t="s">
        <v>285</v>
      </c>
      <c r="D463" t="str">
        <f t="shared" si="8"/>
        <v>Unrated.</v>
      </c>
    </row>
    <row r="464" spans="1:4" x14ac:dyDescent="0.2">
      <c r="A464" t="s">
        <v>298</v>
      </c>
      <c r="B464" t="s">
        <v>161</v>
      </c>
      <c r="C464" t="s">
        <v>285</v>
      </c>
      <c r="D464" t="str">
        <f t="shared" si="8"/>
        <v>Female narrator.</v>
      </c>
    </row>
    <row r="465" spans="1:4" x14ac:dyDescent="0.2">
      <c r="A465" t="s">
        <v>286</v>
      </c>
      <c r="B465" t="s">
        <v>161</v>
      </c>
      <c r="C465" t="s">
        <v>285</v>
      </c>
      <c r="D465" t="str">
        <f t="shared" si="8"/>
        <v>Unrated.</v>
      </c>
    </row>
    <row r="466" spans="1:4" x14ac:dyDescent="0.2">
      <c r="A466" t="s">
        <v>300</v>
      </c>
      <c r="B466" t="s">
        <v>162</v>
      </c>
      <c r="C466" t="s">
        <v>285</v>
      </c>
      <c r="D466" t="str">
        <f t="shared" si="8"/>
        <v>Male narrator.</v>
      </c>
    </row>
    <row r="467" spans="1:4" x14ac:dyDescent="0.2">
      <c r="A467" t="s">
        <v>301</v>
      </c>
      <c r="B467" t="s">
        <v>162</v>
      </c>
      <c r="C467" t="s">
        <v>285</v>
      </c>
      <c r="D467" t="str">
        <f t="shared" si="8"/>
        <v>Contains some violence.</v>
      </c>
    </row>
    <row r="468" spans="1:4" x14ac:dyDescent="0.2">
      <c r="A468" t="s">
        <v>287</v>
      </c>
      <c r="B468" t="s">
        <v>162</v>
      </c>
      <c r="C468" t="s">
        <v>285</v>
      </c>
      <c r="D468" t="str">
        <f t="shared" si="8"/>
        <v>Contains some strong language.</v>
      </c>
    </row>
    <row r="469" spans="1:4" x14ac:dyDescent="0.2">
      <c r="A469" t="s">
        <v>300</v>
      </c>
      <c r="B469" t="s">
        <v>163</v>
      </c>
      <c r="C469" t="s">
        <v>285</v>
      </c>
      <c r="D469" t="str">
        <f t="shared" si="8"/>
        <v>Male narrator.</v>
      </c>
    </row>
    <row r="470" spans="1:4" x14ac:dyDescent="0.2">
      <c r="A470" t="s">
        <v>286</v>
      </c>
      <c r="B470" t="s">
        <v>163</v>
      </c>
      <c r="C470" t="s">
        <v>285</v>
      </c>
      <c r="D470" t="str">
        <f t="shared" si="8"/>
        <v>Unrated.</v>
      </c>
    </row>
    <row r="471" spans="1:4" x14ac:dyDescent="0.2">
      <c r="A471" t="s">
        <v>300</v>
      </c>
      <c r="B471" t="s">
        <v>164</v>
      </c>
      <c r="C471" t="s">
        <v>285</v>
      </c>
      <c r="D471" t="str">
        <f t="shared" si="8"/>
        <v>Male narrator.</v>
      </c>
    </row>
    <row r="472" spans="1:4" x14ac:dyDescent="0.2">
      <c r="A472" t="s">
        <v>301</v>
      </c>
      <c r="B472" t="s">
        <v>164</v>
      </c>
      <c r="C472" t="s">
        <v>285</v>
      </c>
      <c r="D472" t="str">
        <f t="shared" si="8"/>
        <v>Contains some violence.</v>
      </c>
    </row>
    <row r="473" spans="1:4" x14ac:dyDescent="0.2">
      <c r="A473" t="s">
        <v>287</v>
      </c>
      <c r="B473" t="s">
        <v>164</v>
      </c>
      <c r="C473" t="s">
        <v>285</v>
      </c>
      <c r="D473" t="str">
        <f t="shared" si="8"/>
        <v>Contains some strong language.</v>
      </c>
    </row>
    <row r="474" spans="1:4" x14ac:dyDescent="0.2">
      <c r="A474" t="s">
        <v>298</v>
      </c>
      <c r="B474" t="s">
        <v>165</v>
      </c>
      <c r="C474" t="s">
        <v>285</v>
      </c>
      <c r="D474" t="str">
        <f t="shared" si="8"/>
        <v>Female narrator.</v>
      </c>
    </row>
    <row r="475" spans="1:4" x14ac:dyDescent="0.2">
      <c r="A475" t="s">
        <v>293</v>
      </c>
      <c r="B475" t="s">
        <v>165</v>
      </c>
      <c r="C475" t="s">
        <v>285</v>
      </c>
      <c r="D475" t="str">
        <f t="shared" si="8"/>
        <v>Contains violence.</v>
      </c>
    </row>
    <row r="476" spans="1:4" x14ac:dyDescent="0.2">
      <c r="A476" t="s">
        <v>289</v>
      </c>
      <c r="B476" t="s">
        <v>165</v>
      </c>
      <c r="C476" t="s">
        <v>285</v>
      </c>
      <c r="D476" t="str">
        <f t="shared" si="8"/>
        <v>Contains strong language.</v>
      </c>
    </row>
    <row r="477" spans="1:4" x14ac:dyDescent="0.2">
      <c r="A477" t="s">
        <v>57</v>
      </c>
      <c r="B477" t="s">
        <v>166</v>
      </c>
      <c r="C477" t="s">
        <v>285</v>
      </c>
      <c r="D477" t="str">
        <f t="shared" si="8"/>
        <v>Female narrator.</v>
      </c>
    </row>
    <row r="478" spans="1:4" x14ac:dyDescent="0.2">
      <c r="A478" t="s">
        <v>58</v>
      </c>
      <c r="B478" t="s">
        <v>166</v>
      </c>
      <c r="C478" t="s">
        <v>285</v>
      </c>
      <c r="D478" t="str">
        <f t="shared" si="8"/>
        <v>Unrated.</v>
      </c>
    </row>
    <row r="479" spans="1:4" x14ac:dyDescent="0.2">
      <c r="A479" t="s">
        <v>298</v>
      </c>
      <c r="B479" t="s">
        <v>167</v>
      </c>
      <c r="C479" t="s">
        <v>285</v>
      </c>
      <c r="D479" t="str">
        <f t="shared" ref="D479:D542" si="9">MID(A479,11,IFERROR(FIND("$",A479,11),LEN(A479))-11)</f>
        <v>Female narrator.</v>
      </c>
    </row>
    <row r="480" spans="1:4" x14ac:dyDescent="0.2">
      <c r="A480" t="s">
        <v>286</v>
      </c>
      <c r="B480" t="s">
        <v>167</v>
      </c>
      <c r="C480" t="s">
        <v>285</v>
      </c>
      <c r="D480" t="str">
        <f t="shared" si="9"/>
        <v>Unrated.</v>
      </c>
    </row>
    <row r="481" spans="1:4" x14ac:dyDescent="0.2">
      <c r="A481" t="s">
        <v>300</v>
      </c>
      <c r="B481" t="s">
        <v>168</v>
      </c>
      <c r="C481" t="s">
        <v>285</v>
      </c>
      <c r="D481" t="str">
        <f t="shared" si="9"/>
        <v>Male narrator.</v>
      </c>
    </row>
    <row r="482" spans="1:4" x14ac:dyDescent="0.2">
      <c r="A482" t="s">
        <v>289</v>
      </c>
      <c r="B482" t="s">
        <v>168</v>
      </c>
      <c r="C482" t="s">
        <v>285</v>
      </c>
      <c r="D482" t="str">
        <f t="shared" si="9"/>
        <v>Contains strong language.</v>
      </c>
    </row>
    <row r="483" spans="1:4" x14ac:dyDescent="0.2">
      <c r="A483" t="s">
        <v>300</v>
      </c>
      <c r="B483" t="s">
        <v>169</v>
      </c>
      <c r="C483" t="s">
        <v>285</v>
      </c>
      <c r="D483" t="str">
        <f t="shared" si="9"/>
        <v>Male narrator.</v>
      </c>
    </row>
    <row r="484" spans="1:4" x14ac:dyDescent="0.2">
      <c r="A484" t="s">
        <v>286</v>
      </c>
      <c r="B484" t="s">
        <v>169</v>
      </c>
      <c r="C484" t="s">
        <v>285</v>
      </c>
      <c r="D484" t="str">
        <f t="shared" si="9"/>
        <v>Unrated.</v>
      </c>
    </row>
    <row r="485" spans="1:4" x14ac:dyDescent="0.2">
      <c r="A485" t="s">
        <v>298</v>
      </c>
      <c r="B485" t="s">
        <v>170</v>
      </c>
      <c r="C485" t="s">
        <v>285</v>
      </c>
      <c r="D485" t="str">
        <f t="shared" si="9"/>
        <v>Female narrator.</v>
      </c>
    </row>
    <row r="486" spans="1:4" x14ac:dyDescent="0.2">
      <c r="A486" t="s">
        <v>286</v>
      </c>
      <c r="B486" t="s">
        <v>170</v>
      </c>
      <c r="C486" t="s">
        <v>285</v>
      </c>
      <c r="D486" t="str">
        <f t="shared" si="9"/>
        <v>Unrated.</v>
      </c>
    </row>
    <row r="487" spans="1:4" x14ac:dyDescent="0.2">
      <c r="A487" t="s">
        <v>54</v>
      </c>
      <c r="B487" t="s">
        <v>171</v>
      </c>
      <c r="C487" t="s">
        <v>285</v>
      </c>
      <c r="D487" t="str">
        <f t="shared" si="9"/>
        <v>Male narrator.</v>
      </c>
    </row>
    <row r="488" spans="1:4" x14ac:dyDescent="0.2">
      <c r="A488" t="s">
        <v>58</v>
      </c>
      <c r="B488" t="s">
        <v>171</v>
      </c>
      <c r="C488" t="s">
        <v>285</v>
      </c>
      <c r="D488" t="str">
        <f t="shared" si="9"/>
        <v>Unrated.</v>
      </c>
    </row>
    <row r="489" spans="1:4" x14ac:dyDescent="0.2">
      <c r="A489" t="s">
        <v>298</v>
      </c>
      <c r="B489" t="s">
        <v>172</v>
      </c>
      <c r="C489" t="s">
        <v>285</v>
      </c>
      <c r="D489" t="str">
        <f t="shared" si="9"/>
        <v>Female narrator.</v>
      </c>
    </row>
    <row r="490" spans="1:4" x14ac:dyDescent="0.2">
      <c r="A490" t="s">
        <v>301</v>
      </c>
      <c r="B490" t="s">
        <v>172</v>
      </c>
      <c r="C490" t="s">
        <v>285</v>
      </c>
      <c r="D490" t="str">
        <f t="shared" si="9"/>
        <v>Contains some violence.</v>
      </c>
    </row>
    <row r="491" spans="1:4" x14ac:dyDescent="0.2">
      <c r="A491" t="s">
        <v>289</v>
      </c>
      <c r="B491" t="s">
        <v>172</v>
      </c>
      <c r="C491" t="s">
        <v>285</v>
      </c>
      <c r="D491" t="str">
        <f t="shared" si="9"/>
        <v>Contains strong language.</v>
      </c>
    </row>
    <row r="492" spans="1:4" x14ac:dyDescent="0.2">
      <c r="A492" t="s">
        <v>298</v>
      </c>
      <c r="B492" t="s">
        <v>173</v>
      </c>
      <c r="C492" t="s">
        <v>285</v>
      </c>
      <c r="D492" t="str">
        <f t="shared" si="9"/>
        <v>Female narrator.</v>
      </c>
    </row>
    <row r="493" spans="1:4" x14ac:dyDescent="0.2">
      <c r="A493" t="s">
        <v>301</v>
      </c>
      <c r="B493" t="s">
        <v>173</v>
      </c>
      <c r="C493" t="s">
        <v>285</v>
      </c>
      <c r="D493" t="str">
        <f t="shared" si="9"/>
        <v>Contains some violence.</v>
      </c>
    </row>
    <row r="494" spans="1:4" x14ac:dyDescent="0.2">
      <c r="A494" t="s">
        <v>287</v>
      </c>
      <c r="B494" t="s">
        <v>173</v>
      </c>
      <c r="C494" t="s">
        <v>285</v>
      </c>
      <c r="D494" t="str">
        <f t="shared" si="9"/>
        <v>Contains some strong language.</v>
      </c>
    </row>
    <row r="495" spans="1:4" x14ac:dyDescent="0.2">
      <c r="A495" t="s">
        <v>300</v>
      </c>
      <c r="B495" t="s">
        <v>174</v>
      </c>
      <c r="C495" t="s">
        <v>285</v>
      </c>
      <c r="D495" t="str">
        <f t="shared" si="9"/>
        <v>Male narrator.</v>
      </c>
    </row>
    <row r="496" spans="1:4" x14ac:dyDescent="0.2">
      <c r="A496" t="s">
        <v>286</v>
      </c>
      <c r="B496" t="s">
        <v>174</v>
      </c>
      <c r="C496" t="s">
        <v>285</v>
      </c>
      <c r="D496" t="str">
        <f t="shared" si="9"/>
        <v>Unrated.</v>
      </c>
    </row>
    <row r="497" spans="1:4" x14ac:dyDescent="0.2">
      <c r="A497" t="s">
        <v>298</v>
      </c>
      <c r="B497" t="s">
        <v>175</v>
      </c>
      <c r="C497" t="s">
        <v>285</v>
      </c>
      <c r="D497" t="str">
        <f t="shared" si="9"/>
        <v>Female narrator.</v>
      </c>
    </row>
    <row r="498" spans="1:4" x14ac:dyDescent="0.2">
      <c r="A498" t="s">
        <v>293</v>
      </c>
      <c r="B498" t="s">
        <v>175</v>
      </c>
      <c r="C498" t="s">
        <v>285</v>
      </c>
      <c r="D498" t="str">
        <f t="shared" si="9"/>
        <v>Contains violence.</v>
      </c>
    </row>
    <row r="499" spans="1:4" x14ac:dyDescent="0.2">
      <c r="A499" t="s">
        <v>289</v>
      </c>
      <c r="B499" t="s">
        <v>175</v>
      </c>
      <c r="C499" t="s">
        <v>285</v>
      </c>
      <c r="D499" t="str">
        <f t="shared" si="9"/>
        <v>Contains strong language.</v>
      </c>
    </row>
    <row r="500" spans="1:4" x14ac:dyDescent="0.2">
      <c r="A500" t="s">
        <v>298</v>
      </c>
      <c r="B500" t="s">
        <v>176</v>
      </c>
      <c r="C500" t="s">
        <v>285</v>
      </c>
      <c r="D500" t="str">
        <f t="shared" si="9"/>
        <v>Female narrator.</v>
      </c>
    </row>
    <row r="501" spans="1:4" x14ac:dyDescent="0.2">
      <c r="A501" t="s">
        <v>286</v>
      </c>
      <c r="B501" t="s">
        <v>176</v>
      </c>
      <c r="C501" t="s">
        <v>285</v>
      </c>
      <c r="D501" t="str">
        <f t="shared" si="9"/>
        <v>Unrated.</v>
      </c>
    </row>
    <row r="502" spans="1:4" x14ac:dyDescent="0.2">
      <c r="A502" t="s">
        <v>298</v>
      </c>
      <c r="B502" t="s">
        <v>177</v>
      </c>
      <c r="C502" t="s">
        <v>285</v>
      </c>
      <c r="D502" t="str">
        <f t="shared" si="9"/>
        <v>Female narrator.</v>
      </c>
    </row>
    <row r="503" spans="1:4" x14ac:dyDescent="0.2">
      <c r="A503" t="s">
        <v>286</v>
      </c>
      <c r="B503" t="s">
        <v>177</v>
      </c>
      <c r="C503" t="s">
        <v>285</v>
      </c>
      <c r="D503" t="str">
        <f t="shared" si="9"/>
        <v>Unrated.</v>
      </c>
    </row>
    <row r="504" spans="1:4" x14ac:dyDescent="0.2">
      <c r="A504" t="s">
        <v>300</v>
      </c>
      <c r="B504" t="s">
        <v>178</v>
      </c>
      <c r="C504" t="s">
        <v>285</v>
      </c>
      <c r="D504" t="str">
        <f t="shared" si="9"/>
        <v>Male narrator.</v>
      </c>
    </row>
    <row r="505" spans="1:4" x14ac:dyDescent="0.2">
      <c r="A505" t="s">
        <v>286</v>
      </c>
      <c r="B505" t="s">
        <v>178</v>
      </c>
      <c r="C505" t="s">
        <v>285</v>
      </c>
      <c r="D505" t="str">
        <f t="shared" si="9"/>
        <v>Unrated.</v>
      </c>
    </row>
    <row r="506" spans="1:4" x14ac:dyDescent="0.2">
      <c r="A506" t="s">
        <v>300</v>
      </c>
      <c r="B506" t="s">
        <v>179</v>
      </c>
      <c r="C506" t="s">
        <v>285</v>
      </c>
      <c r="D506" t="str">
        <f t="shared" si="9"/>
        <v>Male narrator.</v>
      </c>
    </row>
    <row r="507" spans="1:4" x14ac:dyDescent="0.2">
      <c r="A507" t="s">
        <v>286</v>
      </c>
      <c r="B507" t="s">
        <v>179</v>
      </c>
      <c r="C507" t="s">
        <v>285</v>
      </c>
      <c r="D507" t="str">
        <f t="shared" si="9"/>
        <v>Unrated.</v>
      </c>
    </row>
    <row r="508" spans="1:4" x14ac:dyDescent="0.2">
      <c r="A508" t="s">
        <v>298</v>
      </c>
      <c r="B508" t="s">
        <v>180</v>
      </c>
      <c r="C508" t="s">
        <v>285</v>
      </c>
      <c r="D508" t="str">
        <f t="shared" si="9"/>
        <v>Female narrator.</v>
      </c>
    </row>
    <row r="509" spans="1:4" x14ac:dyDescent="0.2">
      <c r="A509" t="s">
        <v>286</v>
      </c>
      <c r="B509" t="s">
        <v>180</v>
      </c>
      <c r="C509" t="s">
        <v>285</v>
      </c>
      <c r="D509" t="str">
        <f t="shared" si="9"/>
        <v>Unrated.</v>
      </c>
    </row>
    <row r="510" spans="1:4" x14ac:dyDescent="0.2">
      <c r="A510" t="s">
        <v>298</v>
      </c>
      <c r="B510" t="s">
        <v>181</v>
      </c>
      <c r="C510" t="s">
        <v>285</v>
      </c>
      <c r="D510" t="str">
        <f t="shared" si="9"/>
        <v>Female narrator.</v>
      </c>
    </row>
    <row r="511" spans="1:4" x14ac:dyDescent="0.2">
      <c r="A511" t="s">
        <v>293</v>
      </c>
      <c r="B511" t="s">
        <v>181</v>
      </c>
      <c r="C511" t="s">
        <v>285</v>
      </c>
      <c r="D511" t="str">
        <f t="shared" si="9"/>
        <v>Contains violence.</v>
      </c>
    </row>
    <row r="512" spans="1:4" x14ac:dyDescent="0.2">
      <c r="A512" t="s">
        <v>289</v>
      </c>
      <c r="B512" t="s">
        <v>181</v>
      </c>
      <c r="C512" t="s">
        <v>285</v>
      </c>
      <c r="D512" t="str">
        <f t="shared" si="9"/>
        <v>Contains strong language.</v>
      </c>
    </row>
    <row r="513" spans="1:4" x14ac:dyDescent="0.2">
      <c r="A513" t="s">
        <v>298</v>
      </c>
      <c r="B513" t="s">
        <v>182</v>
      </c>
      <c r="C513" t="s">
        <v>285</v>
      </c>
      <c r="D513" t="str">
        <f t="shared" si="9"/>
        <v>Female narrator.</v>
      </c>
    </row>
    <row r="514" spans="1:4" x14ac:dyDescent="0.2">
      <c r="A514" t="s">
        <v>286</v>
      </c>
      <c r="B514" t="s">
        <v>182</v>
      </c>
      <c r="C514" t="s">
        <v>285</v>
      </c>
      <c r="D514" t="str">
        <f t="shared" si="9"/>
        <v>Unrated.</v>
      </c>
    </row>
    <row r="515" spans="1:4" x14ac:dyDescent="0.2">
      <c r="A515" t="s">
        <v>54</v>
      </c>
      <c r="B515" t="s">
        <v>183</v>
      </c>
      <c r="C515" t="s">
        <v>285</v>
      </c>
      <c r="D515" t="str">
        <f t="shared" si="9"/>
        <v>Male narrator.</v>
      </c>
    </row>
    <row r="516" spans="1:4" x14ac:dyDescent="0.2">
      <c r="A516" t="s">
        <v>55</v>
      </c>
      <c r="B516" t="s">
        <v>183</v>
      </c>
      <c r="C516" t="s">
        <v>285</v>
      </c>
      <c r="D516" t="str">
        <f t="shared" si="9"/>
        <v>Contains violence.</v>
      </c>
    </row>
    <row r="517" spans="1:4" x14ac:dyDescent="0.2">
      <c r="A517" t="s">
        <v>56</v>
      </c>
      <c r="B517" t="s">
        <v>183</v>
      </c>
      <c r="C517" t="s">
        <v>285</v>
      </c>
      <c r="D517" t="str">
        <f t="shared" si="9"/>
        <v>Contains strong language.</v>
      </c>
    </row>
    <row r="518" spans="1:4" x14ac:dyDescent="0.2">
      <c r="A518" t="s">
        <v>298</v>
      </c>
      <c r="B518" t="s">
        <v>184</v>
      </c>
      <c r="C518" t="s">
        <v>285</v>
      </c>
      <c r="D518" t="str">
        <f t="shared" si="9"/>
        <v>Female narrator.</v>
      </c>
    </row>
    <row r="519" spans="1:4" x14ac:dyDescent="0.2">
      <c r="A519" t="s">
        <v>293</v>
      </c>
      <c r="B519" t="s">
        <v>184</v>
      </c>
      <c r="C519" t="s">
        <v>285</v>
      </c>
      <c r="D519" t="str">
        <f t="shared" si="9"/>
        <v>Contains violence.</v>
      </c>
    </row>
    <row r="520" spans="1:4" x14ac:dyDescent="0.2">
      <c r="A520" t="s">
        <v>289</v>
      </c>
      <c r="B520" t="s">
        <v>184</v>
      </c>
      <c r="C520" t="s">
        <v>285</v>
      </c>
      <c r="D520" t="str">
        <f t="shared" si="9"/>
        <v>Contains strong language.</v>
      </c>
    </row>
    <row r="521" spans="1:4" x14ac:dyDescent="0.2">
      <c r="A521" t="s">
        <v>290</v>
      </c>
      <c r="B521" t="s">
        <v>184</v>
      </c>
      <c r="C521" t="s">
        <v>285</v>
      </c>
      <c r="D521" t="str">
        <f t="shared" si="9"/>
        <v>Contains descriptions of sex.</v>
      </c>
    </row>
    <row r="522" spans="1:4" x14ac:dyDescent="0.2">
      <c r="A522" t="s">
        <v>300</v>
      </c>
      <c r="B522" t="s">
        <v>185</v>
      </c>
      <c r="C522" t="s">
        <v>285</v>
      </c>
      <c r="D522" t="str">
        <f t="shared" si="9"/>
        <v>Male narrator.</v>
      </c>
    </row>
    <row r="523" spans="1:4" x14ac:dyDescent="0.2">
      <c r="A523" t="s">
        <v>286</v>
      </c>
      <c r="B523" t="s">
        <v>185</v>
      </c>
      <c r="C523" t="s">
        <v>285</v>
      </c>
      <c r="D523" t="str">
        <f t="shared" si="9"/>
        <v>Unrated.</v>
      </c>
    </row>
    <row r="524" spans="1:4" x14ac:dyDescent="0.2">
      <c r="A524" t="s">
        <v>298</v>
      </c>
      <c r="B524" t="s">
        <v>186</v>
      </c>
      <c r="C524" t="s">
        <v>285</v>
      </c>
      <c r="D524" t="str">
        <f t="shared" si="9"/>
        <v>Female narrator.</v>
      </c>
    </row>
    <row r="525" spans="1:4" x14ac:dyDescent="0.2">
      <c r="A525" t="s">
        <v>286</v>
      </c>
      <c r="B525" t="s">
        <v>186</v>
      </c>
      <c r="C525" t="s">
        <v>285</v>
      </c>
      <c r="D525" t="str">
        <f t="shared" si="9"/>
        <v>Unrated.</v>
      </c>
    </row>
    <row r="526" spans="1:4" x14ac:dyDescent="0.2">
      <c r="A526" t="s">
        <v>54</v>
      </c>
      <c r="B526" t="s">
        <v>187</v>
      </c>
      <c r="C526" t="s">
        <v>285</v>
      </c>
      <c r="D526" t="str">
        <f t="shared" si="9"/>
        <v>Male narrator.</v>
      </c>
    </row>
    <row r="527" spans="1:4" x14ac:dyDescent="0.2">
      <c r="A527" t="s">
        <v>53</v>
      </c>
      <c r="B527" t="s">
        <v>187</v>
      </c>
      <c r="C527" t="s">
        <v>285</v>
      </c>
      <c r="D527" t="str">
        <f t="shared" si="9"/>
        <v>Contains some violence.</v>
      </c>
    </row>
    <row r="528" spans="1:4" x14ac:dyDescent="0.2">
      <c r="A528" t="s">
        <v>59</v>
      </c>
      <c r="B528" t="s">
        <v>187</v>
      </c>
      <c r="C528" t="s">
        <v>285</v>
      </c>
      <c r="D528" t="str">
        <f t="shared" si="9"/>
        <v>Contains some strong language.</v>
      </c>
    </row>
    <row r="529" spans="1:4" x14ac:dyDescent="0.2">
      <c r="A529" t="s">
        <v>65</v>
      </c>
      <c r="B529" t="s">
        <v>187</v>
      </c>
      <c r="C529" t="s">
        <v>285</v>
      </c>
      <c r="D529" t="str">
        <f t="shared" si="9"/>
        <v>Contains some explicit descriptions of sex.</v>
      </c>
    </row>
    <row r="530" spans="1:4" x14ac:dyDescent="0.2">
      <c r="A530" t="s">
        <v>298</v>
      </c>
      <c r="B530" t="s">
        <v>188</v>
      </c>
      <c r="C530" t="s">
        <v>285</v>
      </c>
      <c r="D530" t="str">
        <f t="shared" si="9"/>
        <v>Female narrator.</v>
      </c>
    </row>
    <row r="531" spans="1:4" x14ac:dyDescent="0.2">
      <c r="A531" t="s">
        <v>286</v>
      </c>
      <c r="B531" t="s">
        <v>188</v>
      </c>
      <c r="C531" t="s">
        <v>285</v>
      </c>
      <c r="D531" t="str">
        <f t="shared" si="9"/>
        <v>Unrated.</v>
      </c>
    </row>
    <row r="532" spans="1:4" x14ac:dyDescent="0.2">
      <c r="A532" t="s">
        <v>300</v>
      </c>
      <c r="B532" t="s">
        <v>256</v>
      </c>
      <c r="C532" t="s">
        <v>285</v>
      </c>
      <c r="D532" t="str">
        <f t="shared" si="9"/>
        <v>Male narrator.</v>
      </c>
    </row>
    <row r="533" spans="1:4" x14ac:dyDescent="0.2">
      <c r="A533" t="s">
        <v>289</v>
      </c>
      <c r="B533" t="s">
        <v>256</v>
      </c>
      <c r="C533" t="s">
        <v>285</v>
      </c>
      <c r="D533" t="str">
        <f t="shared" si="9"/>
        <v>Contains strong language.</v>
      </c>
    </row>
    <row r="534" spans="1:4" x14ac:dyDescent="0.2">
      <c r="A534" t="s">
        <v>300</v>
      </c>
      <c r="B534" t="s">
        <v>189</v>
      </c>
      <c r="C534" t="s">
        <v>285</v>
      </c>
      <c r="D534" t="str">
        <f t="shared" si="9"/>
        <v>Male narrator.</v>
      </c>
    </row>
    <row r="535" spans="1:4" x14ac:dyDescent="0.2">
      <c r="A535" t="s">
        <v>286</v>
      </c>
      <c r="B535" t="s">
        <v>189</v>
      </c>
      <c r="C535" t="s">
        <v>285</v>
      </c>
      <c r="D535" t="str">
        <f t="shared" si="9"/>
        <v>Unrated.</v>
      </c>
    </row>
    <row r="536" spans="1:4" x14ac:dyDescent="0.2">
      <c r="A536" t="s">
        <v>58</v>
      </c>
      <c r="B536" t="s">
        <v>190</v>
      </c>
      <c r="C536" t="s">
        <v>285</v>
      </c>
      <c r="D536" t="str">
        <f t="shared" si="9"/>
        <v>Unrated.</v>
      </c>
    </row>
    <row r="537" spans="1:4" x14ac:dyDescent="0.2">
      <c r="A537" t="s">
        <v>298</v>
      </c>
      <c r="B537" t="s">
        <v>191</v>
      </c>
      <c r="C537" t="s">
        <v>285</v>
      </c>
      <c r="D537" t="str">
        <f t="shared" si="9"/>
        <v>Female narrator.</v>
      </c>
    </row>
    <row r="538" spans="1:4" x14ac:dyDescent="0.2">
      <c r="A538" t="s">
        <v>286</v>
      </c>
      <c r="B538" t="s">
        <v>191</v>
      </c>
      <c r="C538" t="s">
        <v>285</v>
      </c>
      <c r="D538" t="str">
        <f t="shared" si="9"/>
        <v>Unrated.</v>
      </c>
    </row>
    <row r="539" spans="1:4" x14ac:dyDescent="0.2">
      <c r="A539" t="s">
        <v>54</v>
      </c>
      <c r="B539" t="s">
        <v>192</v>
      </c>
      <c r="C539" t="s">
        <v>285</v>
      </c>
      <c r="D539" t="str">
        <f t="shared" si="9"/>
        <v>Male narrator.</v>
      </c>
    </row>
    <row r="540" spans="1:4" x14ac:dyDescent="0.2">
      <c r="A540" t="s">
        <v>58</v>
      </c>
      <c r="B540" t="s">
        <v>192</v>
      </c>
      <c r="C540" t="s">
        <v>285</v>
      </c>
      <c r="D540" t="str">
        <f t="shared" si="9"/>
        <v>Unrated.</v>
      </c>
    </row>
    <row r="541" spans="1:4" x14ac:dyDescent="0.2">
      <c r="A541" t="s">
        <v>54</v>
      </c>
      <c r="B541" t="s">
        <v>193</v>
      </c>
      <c r="C541" t="s">
        <v>285</v>
      </c>
      <c r="D541" t="str">
        <f t="shared" si="9"/>
        <v>Male narrator.</v>
      </c>
    </row>
    <row r="542" spans="1:4" x14ac:dyDescent="0.2">
      <c r="A542" t="s">
        <v>58</v>
      </c>
      <c r="B542" t="s">
        <v>193</v>
      </c>
      <c r="C542" t="s">
        <v>285</v>
      </c>
      <c r="D542" t="str">
        <f t="shared" si="9"/>
        <v>Unrated.</v>
      </c>
    </row>
    <row r="543" spans="1:4" x14ac:dyDescent="0.2">
      <c r="A543" t="s">
        <v>286</v>
      </c>
      <c r="B543" t="s">
        <v>194</v>
      </c>
      <c r="C543" t="s">
        <v>285</v>
      </c>
      <c r="D543" t="str">
        <f t="shared" ref="D543:D559" si="10">MID(A543,11,IFERROR(FIND("$",A543,11),LEN(A543))-11)</f>
        <v>Unrated.</v>
      </c>
    </row>
    <row r="544" spans="1:4" x14ac:dyDescent="0.2">
      <c r="A544" t="s">
        <v>300</v>
      </c>
      <c r="B544" t="s">
        <v>195</v>
      </c>
      <c r="C544" t="s">
        <v>285</v>
      </c>
      <c r="D544" t="str">
        <f t="shared" si="10"/>
        <v>Male narrator.</v>
      </c>
    </row>
    <row r="545" spans="1:4" x14ac:dyDescent="0.2">
      <c r="A545" t="s">
        <v>301</v>
      </c>
      <c r="B545" t="s">
        <v>195</v>
      </c>
      <c r="C545" t="s">
        <v>285</v>
      </c>
      <c r="D545" t="str">
        <f t="shared" si="10"/>
        <v>Contains some violence.</v>
      </c>
    </row>
    <row r="546" spans="1:4" x14ac:dyDescent="0.2">
      <c r="A546" t="s">
        <v>287</v>
      </c>
      <c r="B546" t="s">
        <v>195</v>
      </c>
      <c r="C546" t="s">
        <v>285</v>
      </c>
      <c r="D546" t="str">
        <f t="shared" si="10"/>
        <v>Contains some strong language.</v>
      </c>
    </row>
    <row r="547" spans="1:4" x14ac:dyDescent="0.2">
      <c r="A547" t="s">
        <v>300</v>
      </c>
      <c r="B547" t="s">
        <v>196</v>
      </c>
      <c r="C547" t="s">
        <v>285</v>
      </c>
      <c r="D547" t="str">
        <f t="shared" si="10"/>
        <v>Male narrator.</v>
      </c>
    </row>
    <row r="548" spans="1:4" x14ac:dyDescent="0.2">
      <c r="A548" t="s">
        <v>286</v>
      </c>
      <c r="B548" t="s">
        <v>196</v>
      </c>
      <c r="C548" t="s">
        <v>285</v>
      </c>
      <c r="D548" t="str">
        <f t="shared" si="10"/>
        <v>Unrated.</v>
      </c>
    </row>
    <row r="549" spans="1:4" x14ac:dyDescent="0.2">
      <c r="A549" t="s">
        <v>300</v>
      </c>
      <c r="B549" t="s">
        <v>197</v>
      </c>
      <c r="C549" t="s">
        <v>285</v>
      </c>
      <c r="D549" t="str">
        <f t="shared" si="10"/>
        <v>Male narrator.</v>
      </c>
    </row>
    <row r="550" spans="1:4" x14ac:dyDescent="0.2">
      <c r="A550" t="s">
        <v>286</v>
      </c>
      <c r="B550" t="s">
        <v>197</v>
      </c>
      <c r="C550" t="s">
        <v>285</v>
      </c>
      <c r="D550" t="str">
        <f t="shared" si="10"/>
        <v>Unrated.</v>
      </c>
    </row>
    <row r="551" spans="1:4" x14ac:dyDescent="0.2">
      <c r="A551" t="s">
        <v>300</v>
      </c>
      <c r="B551" t="s">
        <v>198</v>
      </c>
      <c r="C551" t="s">
        <v>285</v>
      </c>
      <c r="D551" t="str">
        <f t="shared" si="10"/>
        <v>Male narrator.</v>
      </c>
    </row>
    <row r="552" spans="1:4" x14ac:dyDescent="0.2">
      <c r="A552" t="s">
        <v>286</v>
      </c>
      <c r="B552" t="s">
        <v>198</v>
      </c>
      <c r="C552" t="s">
        <v>285</v>
      </c>
      <c r="D552" t="str">
        <f t="shared" si="10"/>
        <v>Unrated.</v>
      </c>
    </row>
    <row r="553" spans="1:4" x14ac:dyDescent="0.2">
      <c r="A553" t="s">
        <v>54</v>
      </c>
      <c r="B553" t="s">
        <v>199</v>
      </c>
      <c r="C553" t="s">
        <v>285</v>
      </c>
      <c r="D553" t="str">
        <f t="shared" si="10"/>
        <v>Male narrator.</v>
      </c>
    </row>
    <row r="554" spans="1:4" x14ac:dyDescent="0.2">
      <c r="A554" t="s">
        <v>58</v>
      </c>
      <c r="B554" t="s">
        <v>199</v>
      </c>
      <c r="C554" t="s">
        <v>285</v>
      </c>
      <c r="D554" t="str">
        <f t="shared" si="10"/>
        <v>Unrated.</v>
      </c>
    </row>
    <row r="555" spans="1:4" x14ac:dyDescent="0.2">
      <c r="A555" t="s">
        <v>54</v>
      </c>
      <c r="B555" t="s">
        <v>200</v>
      </c>
      <c r="C555" t="s">
        <v>285</v>
      </c>
      <c r="D555" t="str">
        <f t="shared" si="10"/>
        <v>Male narrator.</v>
      </c>
    </row>
    <row r="556" spans="1:4" x14ac:dyDescent="0.2">
      <c r="A556" t="s">
        <v>56</v>
      </c>
      <c r="B556" t="s">
        <v>200</v>
      </c>
      <c r="C556" t="s">
        <v>285</v>
      </c>
      <c r="D556" t="str">
        <f t="shared" si="10"/>
        <v>Contains strong language.</v>
      </c>
    </row>
    <row r="557" spans="1:4" x14ac:dyDescent="0.2">
      <c r="A557" t="s">
        <v>57</v>
      </c>
      <c r="B557" t="s">
        <v>201</v>
      </c>
      <c r="C557" t="s">
        <v>285</v>
      </c>
      <c r="D557" t="str">
        <f t="shared" si="10"/>
        <v>Female narrator.</v>
      </c>
    </row>
    <row r="558" spans="1:4" x14ac:dyDescent="0.2">
      <c r="A558" t="s">
        <v>58</v>
      </c>
      <c r="B558" t="s">
        <v>201</v>
      </c>
      <c r="C558" t="s">
        <v>285</v>
      </c>
      <c r="D558" t="str">
        <f t="shared" si="10"/>
        <v>Unrated.</v>
      </c>
    </row>
    <row r="559" spans="1:4" x14ac:dyDescent="0.2">
      <c r="A559" t="s">
        <v>61</v>
      </c>
      <c r="B559" t="s">
        <v>1</v>
      </c>
      <c r="C559" t="s">
        <v>536</v>
      </c>
      <c r="D559" t="str">
        <f t="shared" si="10"/>
        <v>Contains some descriptions of sex.</v>
      </c>
    </row>
    <row r="560" spans="1:4" x14ac:dyDescent="0.2">
      <c r="A560" t="s">
        <v>53</v>
      </c>
      <c r="B560" t="s">
        <v>1</v>
      </c>
      <c r="C560" t="s">
        <v>536</v>
      </c>
      <c r="D560" t="str">
        <f t="shared" ref="D560:D623" si="11">MID(A560,11,IFERROR(FIND("$",A560,11),LEN(A560))-11)</f>
        <v>Contains some violence.</v>
      </c>
    </row>
    <row r="561" spans="1:4" x14ac:dyDescent="0.2">
      <c r="A561" t="s">
        <v>56</v>
      </c>
      <c r="B561" t="s">
        <v>1</v>
      </c>
      <c r="C561" t="s">
        <v>536</v>
      </c>
      <c r="D561" t="str">
        <f t="shared" si="11"/>
        <v>Contains strong language.</v>
      </c>
    </row>
    <row r="562" spans="1:4" x14ac:dyDescent="0.2">
      <c r="A562" t="s">
        <v>57</v>
      </c>
      <c r="B562" t="s">
        <v>1</v>
      </c>
      <c r="C562" t="s">
        <v>536</v>
      </c>
      <c r="D562" t="str">
        <f t="shared" si="11"/>
        <v>Female narrator.</v>
      </c>
    </row>
    <row r="563" spans="1:4" x14ac:dyDescent="0.2">
      <c r="A563" t="s">
        <v>54</v>
      </c>
      <c r="B563" t="s">
        <v>6</v>
      </c>
      <c r="C563" t="s">
        <v>536</v>
      </c>
      <c r="D563" t="str">
        <f t="shared" si="11"/>
        <v>Male narrator.</v>
      </c>
    </row>
    <row r="564" spans="1:4" x14ac:dyDescent="0.2">
      <c r="A564" t="s">
        <v>306</v>
      </c>
      <c r="B564" t="s">
        <v>8</v>
      </c>
      <c r="C564" t="s">
        <v>536</v>
      </c>
      <c r="D564" t="str">
        <f t="shared" si="11"/>
        <v>Adult.</v>
      </c>
    </row>
    <row r="565" spans="1:4" x14ac:dyDescent="0.2">
      <c r="A565" t="s">
        <v>57</v>
      </c>
      <c r="B565" t="s">
        <v>8</v>
      </c>
      <c r="C565" t="s">
        <v>536</v>
      </c>
      <c r="D565" t="str">
        <f t="shared" si="11"/>
        <v>Female narrator.</v>
      </c>
    </row>
    <row r="566" spans="1:4" x14ac:dyDescent="0.2">
      <c r="A566" t="s">
        <v>57</v>
      </c>
      <c r="B566" t="s">
        <v>9</v>
      </c>
      <c r="C566" t="s">
        <v>536</v>
      </c>
      <c r="D566" t="str">
        <f t="shared" si="11"/>
        <v>Female narrator.</v>
      </c>
    </row>
    <row r="567" spans="1:4" x14ac:dyDescent="0.2">
      <c r="A567" t="s">
        <v>57</v>
      </c>
      <c r="B567" t="s">
        <v>10</v>
      </c>
      <c r="C567" t="s">
        <v>536</v>
      </c>
      <c r="D567" t="str">
        <f t="shared" si="11"/>
        <v>Female narrator.</v>
      </c>
    </row>
    <row r="568" spans="1:4" x14ac:dyDescent="0.2">
      <c r="A568" t="s">
        <v>58</v>
      </c>
      <c r="B568" t="s">
        <v>11</v>
      </c>
      <c r="C568" t="s">
        <v>536</v>
      </c>
      <c r="D568" t="str">
        <f t="shared" si="11"/>
        <v>Unrated.</v>
      </c>
    </row>
    <row r="569" spans="1:4" x14ac:dyDescent="0.2">
      <c r="A569" t="s">
        <v>57</v>
      </c>
      <c r="B569" t="s">
        <v>11</v>
      </c>
      <c r="C569" t="s">
        <v>536</v>
      </c>
      <c r="D569" t="str">
        <f t="shared" si="11"/>
        <v>Female narrator.</v>
      </c>
    </row>
    <row r="570" spans="1:4" x14ac:dyDescent="0.2">
      <c r="A570" t="s">
        <v>57</v>
      </c>
      <c r="B570" t="s">
        <v>12</v>
      </c>
      <c r="C570" t="s">
        <v>536</v>
      </c>
      <c r="D570" t="str">
        <f t="shared" si="11"/>
        <v>Female narrator.</v>
      </c>
    </row>
    <row r="571" spans="1:4" x14ac:dyDescent="0.2">
      <c r="A571" t="s">
        <v>307</v>
      </c>
      <c r="B571" t="s">
        <v>16</v>
      </c>
      <c r="C571" t="s">
        <v>536</v>
      </c>
      <c r="D571" t="str">
        <f t="shared" si="11"/>
        <v xml:space="preserve">For preschool to grade 2. </v>
      </c>
    </row>
    <row r="572" spans="1:4" x14ac:dyDescent="0.2">
      <c r="A572" t="s">
        <v>57</v>
      </c>
      <c r="B572" t="s">
        <v>16</v>
      </c>
      <c r="C572" t="s">
        <v>536</v>
      </c>
      <c r="D572" t="str">
        <f t="shared" si="11"/>
        <v>Female narrator.</v>
      </c>
    </row>
    <row r="573" spans="1:4" x14ac:dyDescent="0.2">
      <c r="A573" t="s">
        <v>57</v>
      </c>
      <c r="B573" t="s">
        <v>18</v>
      </c>
      <c r="C573" t="s">
        <v>536</v>
      </c>
      <c r="D573" t="str">
        <f t="shared" si="11"/>
        <v>Female narrator.</v>
      </c>
    </row>
    <row r="574" spans="1:4" x14ac:dyDescent="0.2">
      <c r="A574" t="s">
        <v>58</v>
      </c>
      <c r="B574" t="s">
        <v>20</v>
      </c>
      <c r="C574" t="s">
        <v>536</v>
      </c>
      <c r="D574" t="str">
        <f t="shared" si="11"/>
        <v>Unrated.</v>
      </c>
    </row>
    <row r="575" spans="1:4" x14ac:dyDescent="0.2">
      <c r="A575" t="s">
        <v>57</v>
      </c>
      <c r="B575" t="s">
        <v>20</v>
      </c>
      <c r="C575" t="s">
        <v>536</v>
      </c>
      <c r="D575" t="str">
        <f t="shared" si="11"/>
        <v>Female narrator.</v>
      </c>
    </row>
    <row r="576" spans="1:4" x14ac:dyDescent="0.2">
      <c r="A576" t="s">
        <v>308</v>
      </c>
      <c r="B576" t="s">
        <v>21</v>
      </c>
      <c r="C576" t="s">
        <v>536</v>
      </c>
      <c r="D576" t="str">
        <f t="shared" si="11"/>
        <v>For grades 2-4</v>
      </c>
    </row>
    <row r="577" spans="1:4" x14ac:dyDescent="0.2">
      <c r="A577" t="s">
        <v>57</v>
      </c>
      <c r="B577" t="s">
        <v>21</v>
      </c>
      <c r="C577" t="s">
        <v>536</v>
      </c>
      <c r="D577" t="str">
        <f t="shared" si="11"/>
        <v>Female narrator.</v>
      </c>
    </row>
    <row r="578" spans="1:4" x14ac:dyDescent="0.2">
      <c r="A578" t="s">
        <v>59</v>
      </c>
      <c r="B578" t="s">
        <v>22</v>
      </c>
      <c r="C578" t="s">
        <v>536</v>
      </c>
      <c r="D578" t="str">
        <f t="shared" si="11"/>
        <v>Contains some strong language.</v>
      </c>
    </row>
    <row r="579" spans="1:4" x14ac:dyDescent="0.2">
      <c r="A579" t="s">
        <v>54</v>
      </c>
      <c r="B579" t="s">
        <v>22</v>
      </c>
      <c r="C579" t="s">
        <v>536</v>
      </c>
      <c r="D579" t="str">
        <f t="shared" si="11"/>
        <v>Male narrator.</v>
      </c>
    </row>
    <row r="580" spans="1:4" x14ac:dyDescent="0.2">
      <c r="A580" t="s">
        <v>61</v>
      </c>
      <c r="B580" t="s">
        <v>23</v>
      </c>
      <c r="C580" t="s">
        <v>536</v>
      </c>
      <c r="D580" t="str">
        <f t="shared" si="11"/>
        <v>Contains some descriptions of sex.</v>
      </c>
    </row>
    <row r="581" spans="1:4" x14ac:dyDescent="0.2">
      <c r="A581" t="s">
        <v>56</v>
      </c>
      <c r="B581" t="s">
        <v>23</v>
      </c>
      <c r="C581" t="s">
        <v>536</v>
      </c>
      <c r="D581" t="str">
        <f t="shared" si="11"/>
        <v>Contains strong language.</v>
      </c>
    </row>
    <row r="582" spans="1:4" x14ac:dyDescent="0.2">
      <c r="A582" t="s">
        <v>54</v>
      </c>
      <c r="B582" t="s">
        <v>23</v>
      </c>
      <c r="C582" t="s">
        <v>536</v>
      </c>
      <c r="D582" t="str">
        <f t="shared" si="11"/>
        <v>Male narrator.</v>
      </c>
    </row>
    <row r="583" spans="1:4" x14ac:dyDescent="0.2">
      <c r="A583" t="s">
        <v>54</v>
      </c>
      <c r="B583" t="s">
        <v>24</v>
      </c>
      <c r="C583" t="s">
        <v>536</v>
      </c>
      <c r="D583" t="str">
        <f t="shared" si="11"/>
        <v>Male narrator.</v>
      </c>
    </row>
    <row r="584" spans="1:4" x14ac:dyDescent="0.2">
      <c r="A584" t="s">
        <v>57</v>
      </c>
      <c r="B584" t="s">
        <v>25</v>
      </c>
      <c r="C584" t="s">
        <v>536</v>
      </c>
      <c r="D584" t="str">
        <f t="shared" si="11"/>
        <v>Female narrator.</v>
      </c>
    </row>
    <row r="585" spans="1:4" x14ac:dyDescent="0.2">
      <c r="A585" t="s">
        <v>54</v>
      </c>
      <c r="B585" t="s">
        <v>26</v>
      </c>
      <c r="C585" t="s">
        <v>536</v>
      </c>
      <c r="D585" t="str">
        <f t="shared" si="11"/>
        <v>Male narrator.</v>
      </c>
    </row>
    <row r="586" spans="1:4" x14ac:dyDescent="0.2">
      <c r="A586" t="s">
        <v>309</v>
      </c>
      <c r="B586" t="s">
        <v>26</v>
      </c>
      <c r="C586" t="s">
        <v>536</v>
      </c>
      <c r="D586" t="str">
        <f t="shared" si="11"/>
        <v>For high school and adult.</v>
      </c>
    </row>
    <row r="587" spans="1:4" x14ac:dyDescent="0.2">
      <c r="A587" t="s">
        <v>62</v>
      </c>
      <c r="B587" t="s">
        <v>28</v>
      </c>
      <c r="C587" t="s">
        <v>536</v>
      </c>
      <c r="D587" t="str">
        <f t="shared" si="11"/>
        <v>Award winner.</v>
      </c>
    </row>
    <row r="588" spans="1:4" x14ac:dyDescent="0.2">
      <c r="A588" t="s">
        <v>57</v>
      </c>
      <c r="B588" t="s">
        <v>28</v>
      </c>
      <c r="C588" t="s">
        <v>536</v>
      </c>
      <c r="D588" t="str">
        <f t="shared" si="11"/>
        <v>Female narrator.</v>
      </c>
    </row>
    <row r="589" spans="1:4" x14ac:dyDescent="0.2">
      <c r="A589" t="s">
        <v>93</v>
      </c>
      <c r="B589" t="s">
        <v>28</v>
      </c>
      <c r="C589" t="s">
        <v>536</v>
      </c>
      <c r="D589" t="str">
        <f t="shared" si="11"/>
        <v>For grades 5-8.</v>
      </c>
    </row>
    <row r="590" spans="1:4" x14ac:dyDescent="0.2">
      <c r="A590" t="s">
        <v>57</v>
      </c>
      <c r="B590" t="s">
        <v>29</v>
      </c>
      <c r="C590" t="s">
        <v>536</v>
      </c>
      <c r="D590" t="str">
        <f t="shared" si="11"/>
        <v>Female narrator.</v>
      </c>
    </row>
    <row r="591" spans="1:4" x14ac:dyDescent="0.2">
      <c r="A591" t="s">
        <v>310</v>
      </c>
      <c r="B591" t="s">
        <v>30</v>
      </c>
      <c r="C591" t="s">
        <v>536</v>
      </c>
      <c r="D591" t="str">
        <f t="shared" si="11"/>
        <v>Contains descriptions of violence.</v>
      </c>
    </row>
    <row r="592" spans="1:4" x14ac:dyDescent="0.2">
      <c r="A592" t="s">
        <v>64</v>
      </c>
      <c r="B592" t="s">
        <v>30</v>
      </c>
      <c r="C592" t="s">
        <v>536</v>
      </c>
      <c r="D592" t="str">
        <f t="shared" si="11"/>
        <v>Contains explicit descriptions of sex.</v>
      </c>
    </row>
    <row r="593" spans="1:4" x14ac:dyDescent="0.2">
      <c r="A593" t="s">
        <v>56</v>
      </c>
      <c r="B593" t="s">
        <v>30</v>
      </c>
      <c r="C593" t="s">
        <v>536</v>
      </c>
      <c r="D593" t="str">
        <f t="shared" si="11"/>
        <v>Contains strong language.</v>
      </c>
    </row>
    <row r="594" spans="1:4" x14ac:dyDescent="0.2">
      <c r="A594" t="s">
        <v>57</v>
      </c>
      <c r="B594" t="s">
        <v>30</v>
      </c>
      <c r="C594" t="s">
        <v>536</v>
      </c>
      <c r="D594" t="str">
        <f t="shared" si="11"/>
        <v>Female narrator.</v>
      </c>
    </row>
    <row r="595" spans="1:4" x14ac:dyDescent="0.2">
      <c r="A595" t="s">
        <v>57</v>
      </c>
      <c r="B595" t="s">
        <v>31</v>
      </c>
      <c r="C595" t="s">
        <v>536</v>
      </c>
      <c r="D595" t="str">
        <f t="shared" si="11"/>
        <v>Female narrator.</v>
      </c>
    </row>
    <row r="596" spans="1:4" x14ac:dyDescent="0.2">
      <c r="A596" t="s">
        <v>57</v>
      </c>
      <c r="B596" t="s">
        <v>32</v>
      </c>
      <c r="C596" t="s">
        <v>536</v>
      </c>
      <c r="D596" t="str">
        <f t="shared" si="11"/>
        <v>Female narrator.</v>
      </c>
    </row>
    <row r="597" spans="1:4" x14ac:dyDescent="0.2">
      <c r="A597" t="s">
        <v>57</v>
      </c>
      <c r="B597" t="s">
        <v>35</v>
      </c>
      <c r="C597" t="s">
        <v>536</v>
      </c>
      <c r="D597" t="str">
        <f t="shared" si="11"/>
        <v>Female narrator.</v>
      </c>
    </row>
    <row r="598" spans="1:4" x14ac:dyDescent="0.2">
      <c r="A598" t="s">
        <v>57</v>
      </c>
      <c r="B598" t="s">
        <v>36</v>
      </c>
      <c r="C598" t="s">
        <v>536</v>
      </c>
      <c r="D598" t="str">
        <f t="shared" si="11"/>
        <v>Female narrator.</v>
      </c>
    </row>
    <row r="599" spans="1:4" x14ac:dyDescent="0.2">
      <c r="A599" t="s">
        <v>57</v>
      </c>
      <c r="B599" t="s">
        <v>37</v>
      </c>
      <c r="C599" t="s">
        <v>536</v>
      </c>
      <c r="D599" t="str">
        <f t="shared" si="11"/>
        <v>Female narrator.</v>
      </c>
    </row>
    <row r="600" spans="1:4" x14ac:dyDescent="0.2">
      <c r="A600" t="s">
        <v>57</v>
      </c>
      <c r="B600" t="s">
        <v>38</v>
      </c>
      <c r="C600" t="s">
        <v>536</v>
      </c>
      <c r="D600" t="str">
        <f t="shared" si="11"/>
        <v>Female narrator.</v>
      </c>
    </row>
    <row r="601" spans="1:4" x14ac:dyDescent="0.2">
      <c r="A601" t="s">
        <v>61</v>
      </c>
      <c r="B601" t="s">
        <v>40</v>
      </c>
      <c r="C601" t="s">
        <v>536</v>
      </c>
      <c r="D601" t="str">
        <f t="shared" si="11"/>
        <v>Contains some descriptions of sex.</v>
      </c>
    </row>
    <row r="602" spans="1:4" x14ac:dyDescent="0.2">
      <c r="A602" t="s">
        <v>53</v>
      </c>
      <c r="B602" t="s">
        <v>40</v>
      </c>
      <c r="C602" t="s">
        <v>536</v>
      </c>
      <c r="D602" t="str">
        <f t="shared" si="11"/>
        <v>Contains some violence.</v>
      </c>
    </row>
    <row r="603" spans="1:4" x14ac:dyDescent="0.2">
      <c r="A603" t="s">
        <v>56</v>
      </c>
      <c r="B603" t="s">
        <v>40</v>
      </c>
      <c r="C603" t="s">
        <v>536</v>
      </c>
      <c r="D603" t="str">
        <f t="shared" si="11"/>
        <v>Contains strong language.</v>
      </c>
    </row>
    <row r="604" spans="1:4" x14ac:dyDescent="0.2">
      <c r="A604" t="s">
        <v>57</v>
      </c>
      <c r="B604" t="s">
        <v>40</v>
      </c>
      <c r="C604" t="s">
        <v>536</v>
      </c>
      <c r="D604" t="str">
        <f t="shared" si="11"/>
        <v>Female narrator.</v>
      </c>
    </row>
    <row r="605" spans="1:4" x14ac:dyDescent="0.2">
      <c r="A605" t="s">
        <v>57</v>
      </c>
      <c r="B605" t="s">
        <v>42</v>
      </c>
      <c r="C605" t="s">
        <v>536</v>
      </c>
      <c r="D605" t="str">
        <f t="shared" si="11"/>
        <v>Female narrator.</v>
      </c>
    </row>
    <row r="606" spans="1:4" x14ac:dyDescent="0.2">
      <c r="A606" t="s">
        <v>57</v>
      </c>
      <c r="B606" t="s">
        <v>43</v>
      </c>
      <c r="C606" t="s">
        <v>536</v>
      </c>
      <c r="D606" t="str">
        <f t="shared" si="11"/>
        <v>Female narrator.</v>
      </c>
    </row>
    <row r="607" spans="1:4" x14ac:dyDescent="0.2">
      <c r="A607" t="s">
        <v>54</v>
      </c>
      <c r="B607" t="s">
        <v>45</v>
      </c>
      <c r="C607" t="s">
        <v>536</v>
      </c>
      <c r="D607" t="str">
        <f t="shared" si="11"/>
        <v>Male narrator.</v>
      </c>
    </row>
    <row r="608" spans="1:4" x14ac:dyDescent="0.2">
      <c r="A608" t="s">
        <v>57</v>
      </c>
      <c r="B608" t="s">
        <v>47</v>
      </c>
      <c r="C608" t="s">
        <v>536</v>
      </c>
      <c r="D608" t="str">
        <f t="shared" si="11"/>
        <v>Female narrator.</v>
      </c>
    </row>
    <row r="609" spans="1:4" x14ac:dyDescent="0.2">
      <c r="A609" t="s">
        <v>309</v>
      </c>
      <c r="B609" t="s">
        <v>48</v>
      </c>
      <c r="C609" t="s">
        <v>536</v>
      </c>
      <c r="D609" t="str">
        <f t="shared" si="11"/>
        <v>For high school and adult.</v>
      </c>
    </row>
    <row r="610" spans="1:4" x14ac:dyDescent="0.2">
      <c r="A610" t="s">
        <v>54</v>
      </c>
      <c r="B610" t="s">
        <v>48</v>
      </c>
      <c r="C610" t="s">
        <v>536</v>
      </c>
      <c r="D610" t="str">
        <f t="shared" si="11"/>
        <v>Male narrator.</v>
      </c>
    </row>
    <row r="611" spans="1:4" x14ac:dyDescent="0.2">
      <c r="A611" t="s">
        <v>57</v>
      </c>
      <c r="B611" t="s">
        <v>69</v>
      </c>
      <c r="C611" t="s">
        <v>536</v>
      </c>
      <c r="D611" t="str">
        <f t="shared" si="11"/>
        <v>Female narrator.</v>
      </c>
    </row>
    <row r="612" spans="1:4" x14ac:dyDescent="0.2">
      <c r="A612" t="s">
        <v>54</v>
      </c>
      <c r="B612" t="s">
        <v>70</v>
      </c>
      <c r="C612" t="s">
        <v>536</v>
      </c>
      <c r="D612" t="str">
        <f t="shared" si="11"/>
        <v>Male narrator.</v>
      </c>
    </row>
    <row r="613" spans="1:4" x14ac:dyDescent="0.2">
      <c r="A613" t="s">
        <v>309</v>
      </c>
      <c r="B613" t="s">
        <v>228</v>
      </c>
      <c r="C613" t="s">
        <v>536</v>
      </c>
      <c r="D613" t="str">
        <f t="shared" si="11"/>
        <v>For high school and adult.</v>
      </c>
    </row>
    <row r="614" spans="1:4" x14ac:dyDescent="0.2">
      <c r="A614" t="s">
        <v>54</v>
      </c>
      <c r="B614" t="s">
        <v>228</v>
      </c>
      <c r="C614" t="s">
        <v>536</v>
      </c>
      <c r="D614" t="str">
        <f t="shared" si="11"/>
        <v>Male narrator.</v>
      </c>
    </row>
    <row r="615" spans="1:4" x14ac:dyDescent="0.2">
      <c r="A615" t="s">
        <v>54</v>
      </c>
      <c r="B615" t="s">
        <v>71</v>
      </c>
      <c r="C615" t="s">
        <v>536</v>
      </c>
      <c r="D615" t="str">
        <f t="shared" si="11"/>
        <v>Male narrator.</v>
      </c>
    </row>
    <row r="616" spans="1:4" x14ac:dyDescent="0.2">
      <c r="A616" t="s">
        <v>57</v>
      </c>
      <c r="B616" t="s">
        <v>72</v>
      </c>
      <c r="C616" t="s">
        <v>536</v>
      </c>
      <c r="D616" t="str">
        <f t="shared" si="11"/>
        <v>Female narrator.</v>
      </c>
    </row>
    <row r="617" spans="1:4" x14ac:dyDescent="0.2">
      <c r="A617" t="s">
        <v>54</v>
      </c>
      <c r="B617" t="s">
        <v>73</v>
      </c>
      <c r="C617" t="s">
        <v>536</v>
      </c>
      <c r="D617" t="str">
        <f t="shared" si="11"/>
        <v>Male narrator.</v>
      </c>
    </row>
    <row r="618" spans="1:4" x14ac:dyDescent="0.2">
      <c r="A618" t="s">
        <v>54</v>
      </c>
      <c r="B618" t="s">
        <v>74</v>
      </c>
      <c r="C618" t="s">
        <v>536</v>
      </c>
      <c r="D618" t="str">
        <f t="shared" si="11"/>
        <v>Male narrator.</v>
      </c>
    </row>
    <row r="619" spans="1:4" x14ac:dyDescent="0.2">
      <c r="A619" t="s">
        <v>309</v>
      </c>
      <c r="B619" t="s">
        <v>75</v>
      </c>
      <c r="C619" t="s">
        <v>536</v>
      </c>
      <c r="D619" t="str">
        <f t="shared" si="11"/>
        <v>For high school and adult.</v>
      </c>
    </row>
    <row r="620" spans="1:4" x14ac:dyDescent="0.2">
      <c r="A620" t="s">
        <v>54</v>
      </c>
      <c r="B620" t="s">
        <v>75</v>
      </c>
      <c r="C620" t="s">
        <v>536</v>
      </c>
      <c r="D620" t="str">
        <f t="shared" si="11"/>
        <v>Male narrator.</v>
      </c>
    </row>
    <row r="621" spans="1:4" x14ac:dyDescent="0.2">
      <c r="A621" t="s">
        <v>57</v>
      </c>
      <c r="B621" t="s">
        <v>76</v>
      </c>
      <c r="C621" t="s">
        <v>536</v>
      </c>
      <c r="D621" t="str">
        <f t="shared" si="11"/>
        <v>Female narrator.</v>
      </c>
    </row>
    <row r="622" spans="1:4" x14ac:dyDescent="0.2">
      <c r="A622" t="s">
        <v>309</v>
      </c>
      <c r="B622" t="s">
        <v>76</v>
      </c>
      <c r="C622" t="s">
        <v>536</v>
      </c>
      <c r="D622" t="str">
        <f t="shared" si="11"/>
        <v>For high school and adult.</v>
      </c>
    </row>
    <row r="623" spans="1:4" x14ac:dyDescent="0.2">
      <c r="A623" t="s">
        <v>57</v>
      </c>
      <c r="B623" t="s">
        <v>77</v>
      </c>
      <c r="C623" t="s">
        <v>536</v>
      </c>
      <c r="D623" t="str">
        <f t="shared" si="11"/>
        <v>Female narrator.</v>
      </c>
    </row>
    <row r="624" spans="1:4" x14ac:dyDescent="0.2">
      <c r="A624" t="s">
        <v>309</v>
      </c>
      <c r="B624" t="s">
        <v>77</v>
      </c>
      <c r="C624" t="s">
        <v>536</v>
      </c>
      <c r="D624" t="str">
        <f t="shared" ref="D624:D687" si="12">MID(A624,11,IFERROR(FIND("$",A624,11),LEN(A624))-11)</f>
        <v>For high school and adult.</v>
      </c>
    </row>
    <row r="625" spans="1:4" x14ac:dyDescent="0.2">
      <c r="A625" t="s">
        <v>309</v>
      </c>
      <c r="B625" t="s">
        <v>79</v>
      </c>
      <c r="C625" t="s">
        <v>536</v>
      </c>
      <c r="D625" t="str">
        <f t="shared" si="12"/>
        <v>For high school and adult.</v>
      </c>
    </row>
    <row r="626" spans="1:4" x14ac:dyDescent="0.2">
      <c r="A626" t="s">
        <v>54</v>
      </c>
      <c r="B626" t="s">
        <v>79</v>
      </c>
      <c r="C626" t="s">
        <v>536</v>
      </c>
      <c r="D626" t="str">
        <f t="shared" si="12"/>
        <v>Male narrator.</v>
      </c>
    </row>
    <row r="627" spans="1:4" x14ac:dyDescent="0.2">
      <c r="A627" t="s">
        <v>57</v>
      </c>
      <c r="B627" t="s">
        <v>80</v>
      </c>
      <c r="C627" t="s">
        <v>536</v>
      </c>
      <c r="D627" t="str">
        <f t="shared" si="12"/>
        <v>Female narrator.</v>
      </c>
    </row>
    <row r="628" spans="1:4" x14ac:dyDescent="0.2">
      <c r="A628" t="s">
        <v>309</v>
      </c>
      <c r="B628" t="s">
        <v>80</v>
      </c>
      <c r="C628" t="s">
        <v>536</v>
      </c>
      <c r="D628" t="str">
        <f t="shared" si="12"/>
        <v>For high school and adult.</v>
      </c>
    </row>
    <row r="629" spans="1:4" x14ac:dyDescent="0.2">
      <c r="A629" t="s">
        <v>54</v>
      </c>
      <c r="B629" t="s">
        <v>81</v>
      </c>
      <c r="C629" t="s">
        <v>536</v>
      </c>
      <c r="D629" t="str">
        <f t="shared" si="12"/>
        <v>Male narrator.</v>
      </c>
    </row>
    <row r="630" spans="1:4" x14ac:dyDescent="0.2">
      <c r="A630" t="s">
        <v>309</v>
      </c>
      <c r="B630" t="s">
        <v>82</v>
      </c>
      <c r="C630" t="s">
        <v>536</v>
      </c>
      <c r="D630" t="str">
        <f t="shared" si="12"/>
        <v>For high school and adult.</v>
      </c>
    </row>
    <row r="631" spans="1:4" x14ac:dyDescent="0.2">
      <c r="A631" t="s">
        <v>54</v>
      </c>
      <c r="B631" t="s">
        <v>82</v>
      </c>
      <c r="C631" t="s">
        <v>536</v>
      </c>
      <c r="D631" t="str">
        <f t="shared" si="12"/>
        <v>Male narrator.</v>
      </c>
    </row>
    <row r="632" spans="1:4" x14ac:dyDescent="0.2">
      <c r="A632" t="s">
        <v>56</v>
      </c>
      <c r="B632" t="s">
        <v>83</v>
      </c>
      <c r="C632" t="s">
        <v>536</v>
      </c>
      <c r="D632" t="str">
        <f t="shared" si="12"/>
        <v>Contains strong language.</v>
      </c>
    </row>
    <row r="633" spans="1:4" x14ac:dyDescent="0.2">
      <c r="A633" t="s">
        <v>57</v>
      </c>
      <c r="B633" t="s">
        <v>83</v>
      </c>
      <c r="C633" t="s">
        <v>536</v>
      </c>
      <c r="D633" t="str">
        <f t="shared" si="12"/>
        <v>Female narrator.</v>
      </c>
    </row>
    <row r="634" spans="1:4" x14ac:dyDescent="0.2">
      <c r="A634" t="s">
        <v>309</v>
      </c>
      <c r="B634" t="s">
        <v>85</v>
      </c>
      <c r="C634" t="s">
        <v>536</v>
      </c>
      <c r="D634" t="str">
        <f t="shared" si="12"/>
        <v>For high school and adult.</v>
      </c>
    </row>
    <row r="635" spans="1:4" x14ac:dyDescent="0.2">
      <c r="A635" t="s">
        <v>54</v>
      </c>
      <c r="B635" t="s">
        <v>85</v>
      </c>
      <c r="C635" t="s">
        <v>536</v>
      </c>
      <c r="D635" t="str">
        <f t="shared" si="12"/>
        <v>Male narrator.</v>
      </c>
    </row>
    <row r="636" spans="1:4" x14ac:dyDescent="0.2">
      <c r="A636" t="s">
        <v>66</v>
      </c>
      <c r="B636" t="s">
        <v>87</v>
      </c>
      <c r="C636" t="s">
        <v>536</v>
      </c>
      <c r="D636" t="str">
        <f t="shared" si="12"/>
        <v>Contains descriptions of sex.</v>
      </c>
    </row>
    <row r="637" spans="1:4" x14ac:dyDescent="0.2">
      <c r="A637" t="s">
        <v>57</v>
      </c>
      <c r="B637" t="s">
        <v>87</v>
      </c>
      <c r="C637" t="s">
        <v>536</v>
      </c>
      <c r="D637" t="str">
        <f t="shared" si="12"/>
        <v>Female narrator.</v>
      </c>
    </row>
    <row r="638" spans="1:4" x14ac:dyDescent="0.2">
      <c r="A638" t="s">
        <v>310</v>
      </c>
      <c r="B638" t="s">
        <v>89</v>
      </c>
      <c r="C638" t="s">
        <v>536</v>
      </c>
      <c r="D638" t="str">
        <f t="shared" si="12"/>
        <v>Contains descriptions of violence.</v>
      </c>
    </row>
    <row r="639" spans="1:4" x14ac:dyDescent="0.2">
      <c r="A639" t="s">
        <v>309</v>
      </c>
      <c r="B639" t="s">
        <v>89</v>
      </c>
      <c r="C639" t="s">
        <v>536</v>
      </c>
      <c r="D639" t="str">
        <f t="shared" si="12"/>
        <v>For high school and adult.</v>
      </c>
    </row>
    <row r="640" spans="1:4" x14ac:dyDescent="0.2">
      <c r="A640" t="s">
        <v>54</v>
      </c>
      <c r="B640" t="s">
        <v>89</v>
      </c>
      <c r="C640" t="s">
        <v>536</v>
      </c>
      <c r="D640" t="str">
        <f t="shared" si="12"/>
        <v>Male narrator.</v>
      </c>
    </row>
    <row r="641" spans="1:4" x14ac:dyDescent="0.2">
      <c r="A641" t="s">
        <v>310</v>
      </c>
      <c r="B641" t="s">
        <v>90</v>
      </c>
      <c r="C641" t="s">
        <v>536</v>
      </c>
      <c r="D641" t="str">
        <f t="shared" si="12"/>
        <v>Contains descriptions of violence.</v>
      </c>
    </row>
    <row r="642" spans="1:4" x14ac:dyDescent="0.2">
      <c r="A642" t="s">
        <v>56</v>
      </c>
      <c r="B642" t="s">
        <v>90</v>
      </c>
      <c r="C642" t="s">
        <v>536</v>
      </c>
      <c r="D642" t="str">
        <f t="shared" si="12"/>
        <v>Contains strong language.</v>
      </c>
    </row>
    <row r="643" spans="1:4" x14ac:dyDescent="0.2">
      <c r="A643" t="s">
        <v>54</v>
      </c>
      <c r="B643" t="s">
        <v>90</v>
      </c>
      <c r="C643" t="s">
        <v>536</v>
      </c>
      <c r="D643" t="str">
        <f t="shared" si="12"/>
        <v>Male narrator.</v>
      </c>
    </row>
    <row r="644" spans="1:4" x14ac:dyDescent="0.2">
      <c r="A644" t="s">
        <v>56</v>
      </c>
      <c r="B644" t="s">
        <v>91</v>
      </c>
      <c r="C644" t="s">
        <v>536</v>
      </c>
      <c r="D644" t="str">
        <f t="shared" si="12"/>
        <v>Contains strong language.</v>
      </c>
    </row>
    <row r="645" spans="1:4" x14ac:dyDescent="0.2">
      <c r="A645" t="s">
        <v>57</v>
      </c>
      <c r="B645" t="s">
        <v>91</v>
      </c>
      <c r="C645" t="s">
        <v>536</v>
      </c>
      <c r="D645" t="str">
        <f t="shared" si="12"/>
        <v>Female narrator.</v>
      </c>
    </row>
    <row r="646" spans="1:4" x14ac:dyDescent="0.2">
      <c r="A646" t="s">
        <v>309</v>
      </c>
      <c r="B646" t="s">
        <v>91</v>
      </c>
      <c r="C646" t="s">
        <v>536</v>
      </c>
      <c r="D646" t="str">
        <f t="shared" si="12"/>
        <v>For high school and adult.</v>
      </c>
    </row>
    <row r="647" spans="1:4" x14ac:dyDescent="0.2">
      <c r="A647" t="s">
        <v>309</v>
      </c>
      <c r="B647" t="s">
        <v>92</v>
      </c>
      <c r="C647" t="s">
        <v>536</v>
      </c>
      <c r="D647" t="str">
        <f t="shared" si="12"/>
        <v>For high school and adult.</v>
      </c>
    </row>
    <row r="648" spans="1:4" x14ac:dyDescent="0.2">
      <c r="A648" t="s">
        <v>54</v>
      </c>
      <c r="B648" t="s">
        <v>92</v>
      </c>
      <c r="C648" t="s">
        <v>536</v>
      </c>
      <c r="D648" t="str">
        <f t="shared" si="12"/>
        <v>Male narrator.</v>
      </c>
    </row>
    <row r="649" spans="1:4" x14ac:dyDescent="0.2">
      <c r="A649" t="s">
        <v>309</v>
      </c>
      <c r="B649" t="s">
        <v>94</v>
      </c>
      <c r="C649" t="s">
        <v>536</v>
      </c>
      <c r="D649" t="str">
        <f t="shared" si="12"/>
        <v>For high school and adult.</v>
      </c>
    </row>
    <row r="650" spans="1:4" x14ac:dyDescent="0.2">
      <c r="A650" t="s">
        <v>54</v>
      </c>
      <c r="B650" t="s">
        <v>94</v>
      </c>
      <c r="C650" t="s">
        <v>536</v>
      </c>
      <c r="D650" t="str">
        <f t="shared" si="12"/>
        <v>Male narrator.</v>
      </c>
    </row>
    <row r="651" spans="1:4" x14ac:dyDescent="0.2">
      <c r="A651" t="s">
        <v>57</v>
      </c>
      <c r="B651" t="s">
        <v>95</v>
      </c>
      <c r="C651" t="s">
        <v>536</v>
      </c>
      <c r="D651" t="str">
        <f t="shared" si="12"/>
        <v>Female narrator.</v>
      </c>
    </row>
    <row r="652" spans="1:4" x14ac:dyDescent="0.2">
      <c r="A652" t="s">
        <v>309</v>
      </c>
      <c r="B652" t="s">
        <v>95</v>
      </c>
      <c r="C652" t="s">
        <v>536</v>
      </c>
      <c r="D652" t="str">
        <f t="shared" si="12"/>
        <v>For high school and adult.</v>
      </c>
    </row>
    <row r="653" spans="1:4" x14ac:dyDescent="0.2">
      <c r="A653" t="s">
        <v>309</v>
      </c>
      <c r="B653" t="s">
        <v>96</v>
      </c>
      <c r="C653" t="s">
        <v>536</v>
      </c>
      <c r="D653" t="str">
        <f t="shared" si="12"/>
        <v>For high school and adult.</v>
      </c>
    </row>
    <row r="654" spans="1:4" x14ac:dyDescent="0.2">
      <c r="A654" t="s">
        <v>54</v>
      </c>
      <c r="B654" t="s">
        <v>96</v>
      </c>
      <c r="C654" t="s">
        <v>536</v>
      </c>
      <c r="D654" t="str">
        <f t="shared" si="12"/>
        <v>Male narrator.</v>
      </c>
    </row>
    <row r="655" spans="1:4" x14ac:dyDescent="0.2">
      <c r="A655" t="s">
        <v>309</v>
      </c>
      <c r="B655" t="s">
        <v>97</v>
      </c>
      <c r="C655" t="s">
        <v>536</v>
      </c>
      <c r="D655" t="str">
        <f t="shared" si="12"/>
        <v>For high school and adult.</v>
      </c>
    </row>
    <row r="656" spans="1:4" x14ac:dyDescent="0.2">
      <c r="A656" t="s">
        <v>311</v>
      </c>
      <c r="B656" t="s">
        <v>97</v>
      </c>
      <c r="C656" t="s">
        <v>536</v>
      </c>
      <c r="D656" t="str">
        <f t="shared" si="12"/>
        <v>For junior and senior high.</v>
      </c>
    </row>
    <row r="657" spans="1:4" x14ac:dyDescent="0.2">
      <c r="A657" t="s">
        <v>54</v>
      </c>
      <c r="B657" t="s">
        <v>97</v>
      </c>
      <c r="C657" t="s">
        <v>536</v>
      </c>
      <c r="D657" t="str">
        <f t="shared" si="12"/>
        <v>Male narrator.</v>
      </c>
    </row>
    <row r="658" spans="1:4" x14ac:dyDescent="0.2">
      <c r="A658" t="s">
        <v>56</v>
      </c>
      <c r="B658" t="s">
        <v>98</v>
      </c>
      <c r="C658" t="s">
        <v>536</v>
      </c>
      <c r="D658" t="str">
        <f t="shared" si="12"/>
        <v>Contains strong language.</v>
      </c>
    </row>
    <row r="659" spans="1:4" x14ac:dyDescent="0.2">
      <c r="A659" t="s">
        <v>57</v>
      </c>
      <c r="B659" t="s">
        <v>99</v>
      </c>
      <c r="C659" t="s">
        <v>536</v>
      </c>
      <c r="D659" t="str">
        <f t="shared" si="12"/>
        <v>Female narrator.</v>
      </c>
    </row>
    <row r="660" spans="1:4" x14ac:dyDescent="0.2">
      <c r="A660" t="s">
        <v>309</v>
      </c>
      <c r="B660" t="s">
        <v>99</v>
      </c>
      <c r="C660" t="s">
        <v>536</v>
      </c>
      <c r="D660" t="str">
        <f t="shared" si="12"/>
        <v>For high school and adult.</v>
      </c>
    </row>
    <row r="661" spans="1:4" x14ac:dyDescent="0.2">
      <c r="A661" t="s">
        <v>66</v>
      </c>
      <c r="B661" t="s">
        <v>100</v>
      </c>
      <c r="C661" t="s">
        <v>536</v>
      </c>
      <c r="D661" t="str">
        <f t="shared" si="12"/>
        <v>Contains descriptions of sex.</v>
      </c>
    </row>
    <row r="662" spans="1:4" x14ac:dyDescent="0.2">
      <c r="A662" t="s">
        <v>56</v>
      </c>
      <c r="B662" t="s">
        <v>100</v>
      </c>
      <c r="C662" t="s">
        <v>536</v>
      </c>
      <c r="D662" t="str">
        <f t="shared" si="12"/>
        <v>Contains strong language.</v>
      </c>
    </row>
    <row r="663" spans="1:4" x14ac:dyDescent="0.2">
      <c r="A663" t="s">
        <v>54</v>
      </c>
      <c r="B663" t="s">
        <v>100</v>
      </c>
      <c r="C663" t="s">
        <v>536</v>
      </c>
      <c r="D663" t="str">
        <f t="shared" si="12"/>
        <v>Male narrator.</v>
      </c>
    </row>
    <row r="664" spans="1:4" x14ac:dyDescent="0.2">
      <c r="A664" t="s">
        <v>309</v>
      </c>
      <c r="B664" t="s">
        <v>101</v>
      </c>
      <c r="C664" t="s">
        <v>536</v>
      </c>
      <c r="D664" t="str">
        <f t="shared" si="12"/>
        <v>For high school and adult.</v>
      </c>
    </row>
    <row r="665" spans="1:4" x14ac:dyDescent="0.2">
      <c r="A665" t="s">
        <v>54</v>
      </c>
      <c r="B665" t="s">
        <v>101</v>
      </c>
      <c r="C665" t="s">
        <v>536</v>
      </c>
      <c r="D665" t="str">
        <f t="shared" si="12"/>
        <v>Male narrator.</v>
      </c>
    </row>
    <row r="666" spans="1:4" x14ac:dyDescent="0.2">
      <c r="A666" t="s">
        <v>57</v>
      </c>
      <c r="B666" t="s">
        <v>102</v>
      </c>
      <c r="C666" t="s">
        <v>536</v>
      </c>
      <c r="D666" t="str">
        <f t="shared" si="12"/>
        <v>Female narrator.</v>
      </c>
    </row>
    <row r="667" spans="1:4" x14ac:dyDescent="0.2">
      <c r="A667" t="s">
        <v>309</v>
      </c>
      <c r="B667" t="s">
        <v>102</v>
      </c>
      <c r="C667" t="s">
        <v>536</v>
      </c>
      <c r="D667" t="str">
        <f t="shared" si="12"/>
        <v>For high school and adult.</v>
      </c>
    </row>
    <row r="668" spans="1:4" x14ac:dyDescent="0.2">
      <c r="A668" t="s">
        <v>309</v>
      </c>
      <c r="B668" t="s">
        <v>103</v>
      </c>
      <c r="C668" t="s">
        <v>536</v>
      </c>
      <c r="D668" t="str">
        <f t="shared" si="12"/>
        <v>For high school and adult.</v>
      </c>
    </row>
    <row r="669" spans="1:4" x14ac:dyDescent="0.2">
      <c r="A669" t="s">
        <v>54</v>
      </c>
      <c r="B669" t="s">
        <v>103</v>
      </c>
      <c r="C669" t="s">
        <v>536</v>
      </c>
      <c r="D669" t="str">
        <f t="shared" si="12"/>
        <v>Male narrator.</v>
      </c>
    </row>
    <row r="670" spans="1:4" x14ac:dyDescent="0.2">
      <c r="A670" t="s">
        <v>310</v>
      </c>
      <c r="B670" t="s">
        <v>104</v>
      </c>
      <c r="C670" t="s">
        <v>536</v>
      </c>
      <c r="D670" t="str">
        <f t="shared" si="12"/>
        <v>Contains descriptions of violence.</v>
      </c>
    </row>
    <row r="671" spans="1:4" x14ac:dyDescent="0.2">
      <c r="A671" t="s">
        <v>309</v>
      </c>
      <c r="B671" t="s">
        <v>104</v>
      </c>
      <c r="C671" t="s">
        <v>536</v>
      </c>
      <c r="D671" t="str">
        <f t="shared" si="12"/>
        <v>For high school and adult.</v>
      </c>
    </row>
    <row r="672" spans="1:4" x14ac:dyDescent="0.2">
      <c r="A672" t="s">
        <v>54</v>
      </c>
      <c r="B672" t="s">
        <v>104</v>
      </c>
      <c r="C672" t="s">
        <v>536</v>
      </c>
      <c r="D672" t="str">
        <f t="shared" si="12"/>
        <v>Male narrator.</v>
      </c>
    </row>
    <row r="673" spans="1:4" x14ac:dyDescent="0.2">
      <c r="A673" t="s">
        <v>57</v>
      </c>
      <c r="B673" t="s">
        <v>105</v>
      </c>
      <c r="C673" t="s">
        <v>536</v>
      </c>
      <c r="D673" t="str">
        <f t="shared" si="12"/>
        <v>Female narrator.</v>
      </c>
    </row>
    <row r="674" spans="1:4" x14ac:dyDescent="0.2">
      <c r="A674" t="s">
        <v>309</v>
      </c>
      <c r="B674" t="s">
        <v>105</v>
      </c>
      <c r="C674" t="s">
        <v>536</v>
      </c>
      <c r="D674" t="str">
        <f t="shared" si="12"/>
        <v>For high school and adult.</v>
      </c>
    </row>
    <row r="675" spans="1:4" x14ac:dyDescent="0.2">
      <c r="A675" t="s">
        <v>57</v>
      </c>
      <c r="B675" t="s">
        <v>106</v>
      </c>
      <c r="C675" t="s">
        <v>536</v>
      </c>
      <c r="D675" t="str">
        <f t="shared" si="12"/>
        <v>Female narrator.</v>
      </c>
    </row>
    <row r="676" spans="1:4" x14ac:dyDescent="0.2">
      <c r="A676" t="s">
        <v>309</v>
      </c>
      <c r="B676" t="s">
        <v>106</v>
      </c>
      <c r="C676" t="s">
        <v>536</v>
      </c>
      <c r="D676" t="str">
        <f t="shared" si="12"/>
        <v>For high school and adult.</v>
      </c>
    </row>
    <row r="677" spans="1:4" x14ac:dyDescent="0.2">
      <c r="A677" t="s">
        <v>57</v>
      </c>
      <c r="B677" t="s">
        <v>107</v>
      </c>
      <c r="C677" t="s">
        <v>536</v>
      </c>
      <c r="D677" t="str">
        <f t="shared" si="12"/>
        <v>Female narrator.</v>
      </c>
    </row>
    <row r="678" spans="1:4" x14ac:dyDescent="0.2">
      <c r="A678" t="s">
        <v>309</v>
      </c>
      <c r="B678" t="s">
        <v>107</v>
      </c>
      <c r="C678" t="s">
        <v>536</v>
      </c>
      <c r="D678" t="str">
        <f t="shared" si="12"/>
        <v>For high school and adult.</v>
      </c>
    </row>
    <row r="679" spans="1:4" x14ac:dyDescent="0.2">
      <c r="A679" t="s">
        <v>310</v>
      </c>
      <c r="B679" t="s">
        <v>108</v>
      </c>
      <c r="C679" t="s">
        <v>536</v>
      </c>
      <c r="D679" t="str">
        <f t="shared" si="12"/>
        <v>Contains descriptions of violence.</v>
      </c>
    </row>
    <row r="680" spans="1:4" x14ac:dyDescent="0.2">
      <c r="A680" t="s">
        <v>56</v>
      </c>
      <c r="B680" t="s">
        <v>108</v>
      </c>
      <c r="C680" t="s">
        <v>536</v>
      </c>
      <c r="D680" t="str">
        <f t="shared" si="12"/>
        <v>Contains strong language.</v>
      </c>
    </row>
    <row r="681" spans="1:4" x14ac:dyDescent="0.2">
      <c r="A681" t="s">
        <v>54</v>
      </c>
      <c r="B681" t="s">
        <v>108</v>
      </c>
      <c r="C681" t="s">
        <v>536</v>
      </c>
      <c r="D681" t="str">
        <f t="shared" si="12"/>
        <v>Male narrator.</v>
      </c>
    </row>
    <row r="682" spans="1:4" x14ac:dyDescent="0.2">
      <c r="A682" t="s">
        <v>56</v>
      </c>
      <c r="B682" t="s">
        <v>109</v>
      </c>
      <c r="C682" t="s">
        <v>536</v>
      </c>
      <c r="D682" t="str">
        <f t="shared" si="12"/>
        <v>Contains strong language.</v>
      </c>
    </row>
    <row r="683" spans="1:4" x14ac:dyDescent="0.2">
      <c r="A683" t="s">
        <v>57</v>
      </c>
      <c r="B683" t="s">
        <v>109</v>
      </c>
      <c r="C683" t="s">
        <v>536</v>
      </c>
      <c r="D683" t="str">
        <f t="shared" si="12"/>
        <v>Female narrator.</v>
      </c>
    </row>
    <row r="684" spans="1:4" x14ac:dyDescent="0.2">
      <c r="A684" t="s">
        <v>309</v>
      </c>
      <c r="B684" t="s">
        <v>109</v>
      </c>
      <c r="C684" t="s">
        <v>536</v>
      </c>
      <c r="D684" t="str">
        <f t="shared" si="12"/>
        <v>For high school and adult.</v>
      </c>
    </row>
    <row r="685" spans="1:4" x14ac:dyDescent="0.2">
      <c r="A685" t="s">
        <v>310</v>
      </c>
      <c r="B685" t="s">
        <v>110</v>
      </c>
      <c r="C685" t="s">
        <v>536</v>
      </c>
      <c r="D685" t="str">
        <f t="shared" si="12"/>
        <v>Contains descriptions of violence.</v>
      </c>
    </row>
    <row r="686" spans="1:4" x14ac:dyDescent="0.2">
      <c r="A686" t="s">
        <v>309</v>
      </c>
      <c r="B686" t="s">
        <v>110</v>
      </c>
      <c r="C686" t="s">
        <v>536</v>
      </c>
      <c r="D686" t="str">
        <f t="shared" si="12"/>
        <v>For high school and adult.</v>
      </c>
    </row>
    <row r="687" spans="1:4" x14ac:dyDescent="0.2">
      <c r="A687" t="s">
        <v>54</v>
      </c>
      <c r="B687" t="s">
        <v>110</v>
      </c>
      <c r="C687" t="s">
        <v>536</v>
      </c>
      <c r="D687" t="str">
        <f t="shared" si="12"/>
        <v>Male narrator.</v>
      </c>
    </row>
    <row r="688" spans="1:4" x14ac:dyDescent="0.2">
      <c r="A688" t="s">
        <v>57</v>
      </c>
      <c r="B688" t="s">
        <v>111</v>
      </c>
      <c r="C688" t="s">
        <v>536</v>
      </c>
      <c r="D688" t="str">
        <f t="shared" ref="D688:D751" si="13">MID(A688,11,IFERROR(FIND("$",A688,11),LEN(A688))-11)</f>
        <v>Female narrator.</v>
      </c>
    </row>
    <row r="689" spans="1:4" x14ac:dyDescent="0.2">
      <c r="A689" t="s">
        <v>309</v>
      </c>
      <c r="B689" t="s">
        <v>111</v>
      </c>
      <c r="C689" t="s">
        <v>536</v>
      </c>
      <c r="D689" t="str">
        <f t="shared" si="13"/>
        <v>For high school and adult.</v>
      </c>
    </row>
    <row r="690" spans="1:4" x14ac:dyDescent="0.2">
      <c r="A690" t="s">
        <v>57</v>
      </c>
      <c r="B690" t="s">
        <v>113</v>
      </c>
      <c r="C690" t="s">
        <v>536</v>
      </c>
      <c r="D690" t="str">
        <f t="shared" si="13"/>
        <v>Female narrator.</v>
      </c>
    </row>
    <row r="691" spans="1:4" x14ac:dyDescent="0.2">
      <c r="A691" t="s">
        <v>309</v>
      </c>
      <c r="B691" t="s">
        <v>113</v>
      </c>
      <c r="C691" t="s">
        <v>536</v>
      </c>
      <c r="D691" t="str">
        <f t="shared" si="13"/>
        <v>For high school and adult.</v>
      </c>
    </row>
    <row r="692" spans="1:4" x14ac:dyDescent="0.2">
      <c r="A692" t="s">
        <v>309</v>
      </c>
      <c r="B692" t="s">
        <v>114</v>
      </c>
      <c r="C692" t="s">
        <v>536</v>
      </c>
      <c r="D692" t="str">
        <f t="shared" si="13"/>
        <v>For high school and adult.</v>
      </c>
    </row>
    <row r="693" spans="1:4" x14ac:dyDescent="0.2">
      <c r="A693" t="s">
        <v>54</v>
      </c>
      <c r="B693" t="s">
        <v>114</v>
      </c>
      <c r="C693" t="s">
        <v>536</v>
      </c>
      <c r="D693" t="str">
        <f t="shared" si="13"/>
        <v>Male narrator.</v>
      </c>
    </row>
    <row r="694" spans="1:4" x14ac:dyDescent="0.2">
      <c r="A694" t="s">
        <v>57</v>
      </c>
      <c r="B694" t="s">
        <v>115</v>
      </c>
      <c r="C694" t="s">
        <v>536</v>
      </c>
      <c r="D694" t="str">
        <f t="shared" si="13"/>
        <v>Female narrator.</v>
      </c>
    </row>
    <row r="695" spans="1:4" x14ac:dyDescent="0.2">
      <c r="A695" t="s">
        <v>309</v>
      </c>
      <c r="B695" t="s">
        <v>115</v>
      </c>
      <c r="C695" t="s">
        <v>536</v>
      </c>
      <c r="D695" t="str">
        <f t="shared" si="13"/>
        <v>For high school and adult.</v>
      </c>
    </row>
    <row r="696" spans="1:4" x14ac:dyDescent="0.2">
      <c r="A696" t="s">
        <v>56</v>
      </c>
      <c r="B696" t="s">
        <v>116</v>
      </c>
      <c r="C696" t="s">
        <v>536</v>
      </c>
      <c r="D696" t="str">
        <f t="shared" si="13"/>
        <v>Contains strong language.</v>
      </c>
    </row>
    <row r="697" spans="1:4" x14ac:dyDescent="0.2">
      <c r="A697" t="s">
        <v>309</v>
      </c>
      <c r="B697" t="s">
        <v>116</v>
      </c>
      <c r="C697" t="s">
        <v>536</v>
      </c>
      <c r="D697" t="str">
        <f t="shared" si="13"/>
        <v>For high school and adult.</v>
      </c>
    </row>
    <row r="698" spans="1:4" x14ac:dyDescent="0.2">
      <c r="A698" t="s">
        <v>54</v>
      </c>
      <c r="B698" t="s">
        <v>116</v>
      </c>
      <c r="C698" t="s">
        <v>536</v>
      </c>
      <c r="D698" t="str">
        <f t="shared" si="13"/>
        <v>Male narrator.</v>
      </c>
    </row>
    <row r="699" spans="1:4" x14ac:dyDescent="0.2">
      <c r="A699" t="s">
        <v>309</v>
      </c>
      <c r="B699" t="s">
        <v>117</v>
      </c>
      <c r="C699" t="s">
        <v>536</v>
      </c>
      <c r="D699" t="str">
        <f t="shared" si="13"/>
        <v>For high school and adult.</v>
      </c>
    </row>
    <row r="700" spans="1:4" x14ac:dyDescent="0.2">
      <c r="A700" t="s">
        <v>54</v>
      </c>
      <c r="B700" t="s">
        <v>117</v>
      </c>
      <c r="C700" t="s">
        <v>536</v>
      </c>
      <c r="D700" t="str">
        <f t="shared" si="13"/>
        <v>Male narrator.</v>
      </c>
    </row>
    <row r="701" spans="1:4" x14ac:dyDescent="0.2">
      <c r="A701" t="s">
        <v>57</v>
      </c>
      <c r="B701" t="s">
        <v>118</v>
      </c>
      <c r="C701" t="s">
        <v>536</v>
      </c>
      <c r="D701" t="str">
        <f t="shared" si="13"/>
        <v>Female narrator.</v>
      </c>
    </row>
    <row r="702" spans="1:4" x14ac:dyDescent="0.2">
      <c r="A702" t="s">
        <v>309</v>
      </c>
      <c r="B702" t="s">
        <v>118</v>
      </c>
      <c r="C702" t="s">
        <v>536</v>
      </c>
      <c r="D702" t="str">
        <f t="shared" si="13"/>
        <v>For high school and adult.</v>
      </c>
    </row>
    <row r="703" spans="1:4" x14ac:dyDescent="0.2">
      <c r="A703" t="s">
        <v>57</v>
      </c>
      <c r="B703" t="s">
        <v>119</v>
      </c>
      <c r="C703" t="s">
        <v>536</v>
      </c>
      <c r="D703" t="str">
        <f t="shared" si="13"/>
        <v>Female narrator.</v>
      </c>
    </row>
    <row r="704" spans="1:4" x14ac:dyDescent="0.2">
      <c r="A704" t="s">
        <v>309</v>
      </c>
      <c r="B704" t="s">
        <v>119</v>
      </c>
      <c r="C704" t="s">
        <v>536</v>
      </c>
      <c r="D704" t="str">
        <f t="shared" si="13"/>
        <v>For high school and adult.</v>
      </c>
    </row>
    <row r="705" spans="1:4" x14ac:dyDescent="0.2">
      <c r="A705" t="s">
        <v>56</v>
      </c>
      <c r="B705" t="s">
        <v>120</v>
      </c>
      <c r="C705" t="s">
        <v>536</v>
      </c>
      <c r="D705" t="str">
        <f t="shared" si="13"/>
        <v>Contains strong language.</v>
      </c>
    </row>
    <row r="706" spans="1:4" x14ac:dyDescent="0.2">
      <c r="A706" t="s">
        <v>57</v>
      </c>
      <c r="B706" t="s">
        <v>120</v>
      </c>
      <c r="C706" t="s">
        <v>536</v>
      </c>
      <c r="D706" t="str">
        <f t="shared" si="13"/>
        <v>Female narrator.</v>
      </c>
    </row>
    <row r="707" spans="1:4" x14ac:dyDescent="0.2">
      <c r="A707" t="s">
        <v>309</v>
      </c>
      <c r="B707" t="s">
        <v>120</v>
      </c>
      <c r="C707" t="s">
        <v>536</v>
      </c>
      <c r="D707" t="str">
        <f t="shared" si="13"/>
        <v>For high school and adult.</v>
      </c>
    </row>
    <row r="708" spans="1:4" x14ac:dyDescent="0.2">
      <c r="A708" t="s">
        <v>309</v>
      </c>
      <c r="B708" t="s">
        <v>121</v>
      </c>
      <c r="C708" t="s">
        <v>536</v>
      </c>
      <c r="D708" t="str">
        <f t="shared" si="13"/>
        <v>For high school and adult.</v>
      </c>
    </row>
    <row r="709" spans="1:4" x14ac:dyDescent="0.2">
      <c r="A709" t="s">
        <v>54</v>
      </c>
      <c r="B709" t="s">
        <v>121</v>
      </c>
      <c r="C709" t="s">
        <v>536</v>
      </c>
      <c r="D709" t="str">
        <f t="shared" si="13"/>
        <v>Male narrator.</v>
      </c>
    </row>
    <row r="710" spans="1:4" x14ac:dyDescent="0.2">
      <c r="A710" t="s">
        <v>309</v>
      </c>
      <c r="B710" t="s">
        <v>122</v>
      </c>
      <c r="C710" t="s">
        <v>536</v>
      </c>
      <c r="D710" t="str">
        <f t="shared" si="13"/>
        <v>For high school and adult.</v>
      </c>
    </row>
    <row r="711" spans="1:4" x14ac:dyDescent="0.2">
      <c r="A711" t="s">
        <v>54</v>
      </c>
      <c r="B711" t="s">
        <v>122</v>
      </c>
      <c r="C711" t="s">
        <v>536</v>
      </c>
      <c r="D711" t="str">
        <f t="shared" si="13"/>
        <v>Male narrator.</v>
      </c>
    </row>
    <row r="712" spans="1:4" x14ac:dyDescent="0.2">
      <c r="A712" t="s">
        <v>57</v>
      </c>
      <c r="B712" t="s">
        <v>123</v>
      </c>
      <c r="C712" t="s">
        <v>536</v>
      </c>
      <c r="D712" t="str">
        <f t="shared" si="13"/>
        <v>Female narrator.</v>
      </c>
    </row>
    <row r="713" spans="1:4" x14ac:dyDescent="0.2">
      <c r="A713" t="s">
        <v>309</v>
      </c>
      <c r="B713" t="s">
        <v>123</v>
      </c>
      <c r="C713" t="s">
        <v>536</v>
      </c>
      <c r="D713" t="str">
        <f t="shared" si="13"/>
        <v>For high school and adult.</v>
      </c>
    </row>
    <row r="714" spans="1:4" x14ac:dyDescent="0.2">
      <c r="A714" t="s">
        <v>66</v>
      </c>
      <c r="B714" t="s">
        <v>124</v>
      </c>
      <c r="C714" t="s">
        <v>536</v>
      </c>
      <c r="D714" t="str">
        <f t="shared" si="13"/>
        <v>Contains descriptions of sex.</v>
      </c>
    </row>
    <row r="715" spans="1:4" x14ac:dyDescent="0.2">
      <c r="A715" t="s">
        <v>57</v>
      </c>
      <c r="B715" t="s">
        <v>124</v>
      </c>
      <c r="C715" t="s">
        <v>536</v>
      </c>
      <c r="D715" t="str">
        <f t="shared" si="13"/>
        <v>Female narrator.</v>
      </c>
    </row>
    <row r="716" spans="1:4" x14ac:dyDescent="0.2">
      <c r="A716" t="s">
        <v>57</v>
      </c>
      <c r="B716" t="s">
        <v>126</v>
      </c>
      <c r="C716" t="s">
        <v>536</v>
      </c>
      <c r="D716" t="str">
        <f t="shared" si="13"/>
        <v>Female narrator.</v>
      </c>
    </row>
    <row r="717" spans="1:4" x14ac:dyDescent="0.2">
      <c r="A717" t="s">
        <v>309</v>
      </c>
      <c r="B717" t="s">
        <v>126</v>
      </c>
      <c r="C717" t="s">
        <v>536</v>
      </c>
      <c r="D717" t="str">
        <f t="shared" si="13"/>
        <v>For high school and adult.</v>
      </c>
    </row>
    <row r="718" spans="1:4" x14ac:dyDescent="0.2">
      <c r="A718" t="s">
        <v>57</v>
      </c>
      <c r="B718" t="s">
        <v>127</v>
      </c>
      <c r="C718" t="s">
        <v>536</v>
      </c>
      <c r="D718" t="str">
        <f t="shared" si="13"/>
        <v>Female narrator.</v>
      </c>
    </row>
    <row r="719" spans="1:4" x14ac:dyDescent="0.2">
      <c r="A719" t="s">
        <v>309</v>
      </c>
      <c r="B719" t="s">
        <v>127</v>
      </c>
      <c r="C719" t="s">
        <v>536</v>
      </c>
      <c r="D719" t="str">
        <f t="shared" si="13"/>
        <v>For high school and adult.</v>
      </c>
    </row>
    <row r="720" spans="1:4" x14ac:dyDescent="0.2">
      <c r="A720" t="s">
        <v>57</v>
      </c>
      <c r="B720" t="s">
        <v>243</v>
      </c>
      <c r="C720" t="s">
        <v>536</v>
      </c>
      <c r="D720" t="str">
        <f t="shared" si="13"/>
        <v>Female narrator.</v>
      </c>
    </row>
    <row r="721" spans="1:4" x14ac:dyDescent="0.2">
      <c r="A721" t="s">
        <v>309</v>
      </c>
      <c r="B721" t="s">
        <v>243</v>
      </c>
      <c r="C721" t="s">
        <v>536</v>
      </c>
      <c r="D721" t="str">
        <f t="shared" si="13"/>
        <v>For high school and adult.</v>
      </c>
    </row>
    <row r="722" spans="1:4" x14ac:dyDescent="0.2">
      <c r="A722" t="s">
        <v>309</v>
      </c>
      <c r="B722" t="s">
        <v>244</v>
      </c>
      <c r="C722" t="s">
        <v>536</v>
      </c>
      <c r="D722" t="str">
        <f t="shared" si="13"/>
        <v>For high school and adult.</v>
      </c>
    </row>
    <row r="723" spans="1:4" x14ac:dyDescent="0.2">
      <c r="A723" t="s">
        <v>54</v>
      </c>
      <c r="B723" t="s">
        <v>244</v>
      </c>
      <c r="C723" t="s">
        <v>536</v>
      </c>
      <c r="D723" t="str">
        <f t="shared" si="13"/>
        <v>Male narrator.</v>
      </c>
    </row>
    <row r="724" spans="1:4" x14ac:dyDescent="0.2">
      <c r="A724" t="s">
        <v>57</v>
      </c>
      <c r="B724" t="s">
        <v>128</v>
      </c>
      <c r="C724" t="s">
        <v>536</v>
      </c>
      <c r="D724" t="str">
        <f t="shared" si="13"/>
        <v>Female narrator.</v>
      </c>
    </row>
    <row r="725" spans="1:4" x14ac:dyDescent="0.2">
      <c r="A725" t="s">
        <v>309</v>
      </c>
      <c r="B725" t="s">
        <v>128</v>
      </c>
      <c r="C725" t="s">
        <v>536</v>
      </c>
      <c r="D725" t="str">
        <f t="shared" si="13"/>
        <v>For high school and adult.</v>
      </c>
    </row>
    <row r="726" spans="1:4" x14ac:dyDescent="0.2">
      <c r="A726" t="s">
        <v>57</v>
      </c>
      <c r="B726" t="s">
        <v>129</v>
      </c>
      <c r="C726" t="s">
        <v>536</v>
      </c>
      <c r="D726" t="str">
        <f t="shared" si="13"/>
        <v>Female narrator.</v>
      </c>
    </row>
    <row r="727" spans="1:4" x14ac:dyDescent="0.2">
      <c r="A727" t="s">
        <v>311</v>
      </c>
      <c r="B727" t="s">
        <v>129</v>
      </c>
      <c r="C727" t="s">
        <v>536</v>
      </c>
      <c r="D727" t="str">
        <f t="shared" si="13"/>
        <v>For junior and senior high.</v>
      </c>
    </row>
    <row r="728" spans="1:4" x14ac:dyDescent="0.2">
      <c r="A728" t="s">
        <v>309</v>
      </c>
      <c r="B728" t="s">
        <v>131</v>
      </c>
      <c r="C728" t="s">
        <v>536</v>
      </c>
      <c r="D728" t="str">
        <f t="shared" si="13"/>
        <v>For high school and adult.</v>
      </c>
    </row>
    <row r="729" spans="1:4" x14ac:dyDescent="0.2">
      <c r="A729" t="s">
        <v>54</v>
      </c>
      <c r="B729" t="s">
        <v>131</v>
      </c>
      <c r="C729" t="s">
        <v>536</v>
      </c>
      <c r="D729" t="str">
        <f t="shared" si="13"/>
        <v>Male narrator.</v>
      </c>
    </row>
    <row r="730" spans="1:4" x14ac:dyDescent="0.2">
      <c r="A730" t="s">
        <v>310</v>
      </c>
      <c r="B730" t="s">
        <v>132</v>
      </c>
      <c r="C730" t="s">
        <v>536</v>
      </c>
      <c r="D730" t="str">
        <f t="shared" si="13"/>
        <v>Contains descriptions of violence.</v>
      </c>
    </row>
    <row r="731" spans="1:4" x14ac:dyDescent="0.2">
      <c r="A731" t="s">
        <v>309</v>
      </c>
      <c r="B731" t="s">
        <v>132</v>
      </c>
      <c r="C731" t="s">
        <v>536</v>
      </c>
      <c r="D731" t="str">
        <f t="shared" si="13"/>
        <v>For high school and adult.</v>
      </c>
    </row>
    <row r="732" spans="1:4" x14ac:dyDescent="0.2">
      <c r="A732" t="s">
        <v>54</v>
      </c>
      <c r="B732" t="s">
        <v>132</v>
      </c>
      <c r="C732" t="s">
        <v>536</v>
      </c>
      <c r="D732" t="str">
        <f t="shared" si="13"/>
        <v>Male narrator.</v>
      </c>
    </row>
    <row r="733" spans="1:4" x14ac:dyDescent="0.2">
      <c r="A733" t="s">
        <v>57</v>
      </c>
      <c r="B733" t="s">
        <v>133</v>
      </c>
      <c r="C733" t="s">
        <v>536</v>
      </c>
      <c r="D733" t="str">
        <f t="shared" si="13"/>
        <v>Female narrator.</v>
      </c>
    </row>
    <row r="734" spans="1:4" x14ac:dyDescent="0.2">
      <c r="A734" t="s">
        <v>309</v>
      </c>
      <c r="B734" t="s">
        <v>133</v>
      </c>
      <c r="C734" t="s">
        <v>536</v>
      </c>
      <c r="D734" t="str">
        <f t="shared" si="13"/>
        <v>For high school and adult.</v>
      </c>
    </row>
    <row r="735" spans="1:4" x14ac:dyDescent="0.2">
      <c r="A735" t="s">
        <v>56</v>
      </c>
      <c r="B735" t="s">
        <v>249</v>
      </c>
      <c r="C735" t="s">
        <v>536</v>
      </c>
      <c r="D735" t="str">
        <f t="shared" si="13"/>
        <v>Contains strong language.</v>
      </c>
    </row>
    <row r="736" spans="1:4" x14ac:dyDescent="0.2">
      <c r="A736" t="s">
        <v>57</v>
      </c>
      <c r="B736" t="s">
        <v>249</v>
      </c>
      <c r="C736" t="s">
        <v>536</v>
      </c>
      <c r="D736" t="str">
        <f t="shared" si="13"/>
        <v>Female narrator.</v>
      </c>
    </row>
    <row r="737" spans="1:4" x14ac:dyDescent="0.2">
      <c r="A737" t="s">
        <v>56</v>
      </c>
      <c r="B737" t="s">
        <v>134</v>
      </c>
      <c r="C737" t="s">
        <v>536</v>
      </c>
      <c r="D737" t="str">
        <f t="shared" si="13"/>
        <v>Contains strong language.</v>
      </c>
    </row>
    <row r="738" spans="1:4" x14ac:dyDescent="0.2">
      <c r="A738" t="s">
        <v>57</v>
      </c>
      <c r="B738" t="s">
        <v>134</v>
      </c>
      <c r="C738" t="s">
        <v>536</v>
      </c>
      <c r="D738" t="str">
        <f t="shared" si="13"/>
        <v>Female narrator.</v>
      </c>
    </row>
    <row r="739" spans="1:4" x14ac:dyDescent="0.2">
      <c r="A739" t="s">
        <v>309</v>
      </c>
      <c r="B739" t="s">
        <v>134</v>
      </c>
      <c r="C739" t="s">
        <v>536</v>
      </c>
      <c r="D739" t="str">
        <f t="shared" si="13"/>
        <v>For high school and adult.</v>
      </c>
    </row>
    <row r="740" spans="1:4" x14ac:dyDescent="0.2">
      <c r="A740" t="s">
        <v>66</v>
      </c>
      <c r="B740" t="s">
        <v>136</v>
      </c>
      <c r="C740" t="s">
        <v>536</v>
      </c>
      <c r="D740" t="str">
        <f t="shared" si="13"/>
        <v>Contains descriptions of sex.</v>
      </c>
    </row>
    <row r="741" spans="1:4" x14ac:dyDescent="0.2">
      <c r="A741" t="s">
        <v>56</v>
      </c>
      <c r="B741" t="s">
        <v>136</v>
      </c>
      <c r="C741" t="s">
        <v>536</v>
      </c>
      <c r="D741" t="str">
        <f t="shared" si="13"/>
        <v>Contains strong language.</v>
      </c>
    </row>
    <row r="742" spans="1:4" x14ac:dyDescent="0.2">
      <c r="A742" t="s">
        <v>57</v>
      </c>
      <c r="B742" t="s">
        <v>136</v>
      </c>
      <c r="C742" t="s">
        <v>536</v>
      </c>
      <c r="D742" t="str">
        <f t="shared" si="13"/>
        <v>Female narrator.</v>
      </c>
    </row>
    <row r="743" spans="1:4" x14ac:dyDescent="0.2">
      <c r="A743" t="s">
        <v>57</v>
      </c>
      <c r="B743" t="s">
        <v>137</v>
      </c>
      <c r="C743" t="s">
        <v>536</v>
      </c>
      <c r="D743" t="str">
        <f t="shared" si="13"/>
        <v>Female narrator.</v>
      </c>
    </row>
    <row r="744" spans="1:4" x14ac:dyDescent="0.2">
      <c r="A744" t="s">
        <v>309</v>
      </c>
      <c r="B744" t="s">
        <v>137</v>
      </c>
      <c r="C744" t="s">
        <v>536</v>
      </c>
      <c r="D744" t="str">
        <f t="shared" si="13"/>
        <v>For high school and adult.</v>
      </c>
    </row>
    <row r="745" spans="1:4" x14ac:dyDescent="0.2">
      <c r="A745" t="s">
        <v>57</v>
      </c>
      <c r="B745" t="s">
        <v>138</v>
      </c>
      <c r="C745" t="s">
        <v>536</v>
      </c>
      <c r="D745" t="str">
        <f t="shared" si="13"/>
        <v>Female narrator.</v>
      </c>
    </row>
    <row r="746" spans="1:4" x14ac:dyDescent="0.2">
      <c r="A746" t="s">
        <v>309</v>
      </c>
      <c r="B746" t="s">
        <v>138</v>
      </c>
      <c r="C746" t="s">
        <v>536</v>
      </c>
      <c r="D746" t="str">
        <f t="shared" si="13"/>
        <v>For high school and adult.</v>
      </c>
    </row>
    <row r="747" spans="1:4" x14ac:dyDescent="0.2">
      <c r="A747" t="s">
        <v>309</v>
      </c>
      <c r="B747" t="s">
        <v>139</v>
      </c>
      <c r="C747" t="s">
        <v>536</v>
      </c>
      <c r="D747" t="str">
        <f t="shared" si="13"/>
        <v>For high school and adult.</v>
      </c>
    </row>
    <row r="748" spans="1:4" x14ac:dyDescent="0.2">
      <c r="A748" t="s">
        <v>54</v>
      </c>
      <c r="B748" t="s">
        <v>139</v>
      </c>
      <c r="C748" t="s">
        <v>536</v>
      </c>
      <c r="D748" t="str">
        <f t="shared" si="13"/>
        <v>Male narrator.</v>
      </c>
    </row>
    <row r="749" spans="1:4" x14ac:dyDescent="0.2">
      <c r="A749" t="s">
        <v>310</v>
      </c>
      <c r="B749" t="s">
        <v>140</v>
      </c>
      <c r="C749" t="s">
        <v>536</v>
      </c>
      <c r="D749" t="str">
        <f t="shared" si="13"/>
        <v>Contains descriptions of violence.</v>
      </c>
    </row>
    <row r="750" spans="1:4" x14ac:dyDescent="0.2">
      <c r="A750" t="s">
        <v>57</v>
      </c>
      <c r="B750" t="s">
        <v>140</v>
      </c>
      <c r="C750" t="s">
        <v>536</v>
      </c>
      <c r="D750" t="str">
        <f t="shared" si="13"/>
        <v>Female narrator.</v>
      </c>
    </row>
    <row r="751" spans="1:4" x14ac:dyDescent="0.2">
      <c r="A751" t="s">
        <v>309</v>
      </c>
      <c r="B751" t="s">
        <v>140</v>
      </c>
      <c r="C751" t="s">
        <v>536</v>
      </c>
      <c r="D751" t="str">
        <f t="shared" si="13"/>
        <v>For high school and adult.</v>
      </c>
    </row>
    <row r="752" spans="1:4" x14ac:dyDescent="0.2">
      <c r="A752" t="s">
        <v>57</v>
      </c>
      <c r="B752" t="s">
        <v>141</v>
      </c>
      <c r="C752" t="s">
        <v>536</v>
      </c>
      <c r="D752" t="str">
        <f t="shared" ref="D752:D815" si="14">MID(A752,11,IFERROR(FIND("$",A752,11),LEN(A752))-11)</f>
        <v>Female narrator.</v>
      </c>
    </row>
    <row r="753" spans="1:4" x14ac:dyDescent="0.2">
      <c r="A753" t="s">
        <v>309</v>
      </c>
      <c r="B753" t="s">
        <v>141</v>
      </c>
      <c r="C753" t="s">
        <v>536</v>
      </c>
      <c r="D753" t="str">
        <f t="shared" si="14"/>
        <v>For high school and adult.</v>
      </c>
    </row>
    <row r="754" spans="1:4" x14ac:dyDescent="0.2">
      <c r="A754" t="s">
        <v>309</v>
      </c>
      <c r="B754" t="s">
        <v>142</v>
      </c>
      <c r="C754" t="s">
        <v>536</v>
      </c>
      <c r="D754" t="str">
        <f t="shared" si="14"/>
        <v>For high school and adult.</v>
      </c>
    </row>
    <row r="755" spans="1:4" x14ac:dyDescent="0.2">
      <c r="A755" t="s">
        <v>54</v>
      </c>
      <c r="B755" t="s">
        <v>142</v>
      </c>
      <c r="C755" t="s">
        <v>536</v>
      </c>
      <c r="D755" t="str">
        <f t="shared" si="14"/>
        <v>Male narrator.</v>
      </c>
    </row>
    <row r="756" spans="1:4" x14ac:dyDescent="0.2">
      <c r="A756" t="s">
        <v>57</v>
      </c>
      <c r="B756" t="s">
        <v>143</v>
      </c>
      <c r="C756" t="s">
        <v>536</v>
      </c>
      <c r="D756" t="str">
        <f t="shared" si="14"/>
        <v>Female narrator.</v>
      </c>
    </row>
    <row r="757" spans="1:4" x14ac:dyDescent="0.2">
      <c r="A757" t="s">
        <v>309</v>
      </c>
      <c r="B757" t="s">
        <v>143</v>
      </c>
      <c r="C757" t="s">
        <v>536</v>
      </c>
      <c r="D757" t="str">
        <f t="shared" si="14"/>
        <v>For high school and adult.</v>
      </c>
    </row>
    <row r="758" spans="1:4" x14ac:dyDescent="0.2">
      <c r="A758" t="s">
        <v>309</v>
      </c>
      <c r="B758" t="s">
        <v>144</v>
      </c>
      <c r="C758" t="s">
        <v>536</v>
      </c>
      <c r="D758" t="str">
        <f t="shared" si="14"/>
        <v>For high school and adult.</v>
      </c>
    </row>
    <row r="759" spans="1:4" x14ac:dyDescent="0.2">
      <c r="A759" t="s">
        <v>54</v>
      </c>
      <c r="B759" t="s">
        <v>144</v>
      </c>
      <c r="C759" t="s">
        <v>536</v>
      </c>
      <c r="D759" t="str">
        <f t="shared" si="14"/>
        <v>Male narrator.</v>
      </c>
    </row>
    <row r="760" spans="1:4" x14ac:dyDescent="0.2">
      <c r="A760" t="s">
        <v>66</v>
      </c>
      <c r="B760" t="s">
        <v>145</v>
      </c>
      <c r="C760" t="s">
        <v>536</v>
      </c>
      <c r="D760" t="str">
        <f t="shared" si="14"/>
        <v>Contains descriptions of sex.</v>
      </c>
    </row>
    <row r="761" spans="1:4" x14ac:dyDescent="0.2">
      <c r="A761" t="s">
        <v>310</v>
      </c>
      <c r="B761" t="s">
        <v>145</v>
      </c>
      <c r="C761" t="s">
        <v>536</v>
      </c>
      <c r="D761" t="str">
        <f t="shared" si="14"/>
        <v>Contains descriptions of violence.</v>
      </c>
    </row>
    <row r="762" spans="1:4" x14ac:dyDescent="0.2">
      <c r="A762" t="s">
        <v>56</v>
      </c>
      <c r="B762" t="s">
        <v>145</v>
      </c>
      <c r="C762" t="s">
        <v>536</v>
      </c>
      <c r="D762" t="str">
        <f t="shared" si="14"/>
        <v>Contains strong language.</v>
      </c>
    </row>
    <row r="763" spans="1:4" x14ac:dyDescent="0.2">
      <c r="A763" t="s">
        <v>57</v>
      </c>
      <c r="B763" t="s">
        <v>145</v>
      </c>
      <c r="C763" t="s">
        <v>536</v>
      </c>
      <c r="D763" t="str">
        <f t="shared" si="14"/>
        <v>Female narrator.</v>
      </c>
    </row>
    <row r="764" spans="1:4" x14ac:dyDescent="0.2">
      <c r="A764" t="s">
        <v>57</v>
      </c>
      <c r="B764" t="s">
        <v>146</v>
      </c>
      <c r="C764" t="s">
        <v>536</v>
      </c>
      <c r="D764" t="str">
        <f t="shared" si="14"/>
        <v>Female narrator.</v>
      </c>
    </row>
    <row r="765" spans="1:4" x14ac:dyDescent="0.2">
      <c r="A765" t="s">
        <v>309</v>
      </c>
      <c r="B765" t="s">
        <v>146</v>
      </c>
      <c r="C765" t="s">
        <v>536</v>
      </c>
      <c r="D765" t="str">
        <f t="shared" si="14"/>
        <v>For high school and adult.</v>
      </c>
    </row>
    <row r="766" spans="1:4" x14ac:dyDescent="0.2">
      <c r="A766" t="s">
        <v>57</v>
      </c>
      <c r="B766" t="s">
        <v>147</v>
      </c>
      <c r="C766" t="s">
        <v>536</v>
      </c>
      <c r="D766" t="str">
        <f t="shared" si="14"/>
        <v>Female narrator.</v>
      </c>
    </row>
    <row r="767" spans="1:4" x14ac:dyDescent="0.2">
      <c r="A767" t="s">
        <v>309</v>
      </c>
      <c r="B767" t="s">
        <v>147</v>
      </c>
      <c r="C767" t="s">
        <v>536</v>
      </c>
      <c r="D767" t="str">
        <f t="shared" si="14"/>
        <v>For high school and adult.</v>
      </c>
    </row>
    <row r="768" spans="1:4" x14ac:dyDescent="0.2">
      <c r="A768" t="s">
        <v>57</v>
      </c>
      <c r="B768" t="s">
        <v>148</v>
      </c>
      <c r="C768" t="s">
        <v>536</v>
      </c>
      <c r="D768" t="str">
        <f t="shared" si="14"/>
        <v>Female narrator.</v>
      </c>
    </row>
    <row r="769" spans="1:4" x14ac:dyDescent="0.2">
      <c r="A769" t="s">
        <v>309</v>
      </c>
      <c r="B769" t="s">
        <v>148</v>
      </c>
      <c r="C769" t="s">
        <v>536</v>
      </c>
      <c r="D769" t="str">
        <f t="shared" si="14"/>
        <v>For high school and adult.</v>
      </c>
    </row>
    <row r="770" spans="1:4" x14ac:dyDescent="0.2">
      <c r="A770" t="s">
        <v>57</v>
      </c>
      <c r="B770" t="s">
        <v>149</v>
      </c>
      <c r="C770" t="s">
        <v>536</v>
      </c>
      <c r="D770" t="str">
        <f t="shared" si="14"/>
        <v>Female narrator.</v>
      </c>
    </row>
    <row r="771" spans="1:4" x14ac:dyDescent="0.2">
      <c r="A771" t="s">
        <v>309</v>
      </c>
      <c r="B771" t="s">
        <v>149</v>
      </c>
      <c r="C771" t="s">
        <v>536</v>
      </c>
      <c r="D771" t="str">
        <f t="shared" si="14"/>
        <v>For high school and adult.</v>
      </c>
    </row>
    <row r="772" spans="1:4" x14ac:dyDescent="0.2">
      <c r="A772" t="s">
        <v>57</v>
      </c>
      <c r="B772" t="s">
        <v>150</v>
      </c>
      <c r="C772" t="s">
        <v>536</v>
      </c>
      <c r="D772" t="str">
        <f t="shared" si="14"/>
        <v>Female narrator.</v>
      </c>
    </row>
    <row r="773" spans="1:4" x14ac:dyDescent="0.2">
      <c r="A773" t="s">
        <v>309</v>
      </c>
      <c r="B773" t="s">
        <v>150</v>
      </c>
      <c r="C773" t="s">
        <v>536</v>
      </c>
      <c r="D773" t="str">
        <f t="shared" si="14"/>
        <v>For high school and adult.</v>
      </c>
    </row>
    <row r="774" spans="1:4" x14ac:dyDescent="0.2">
      <c r="A774" t="s">
        <v>57</v>
      </c>
      <c r="B774" t="s">
        <v>151</v>
      </c>
      <c r="C774" t="s">
        <v>536</v>
      </c>
      <c r="D774" t="str">
        <f t="shared" si="14"/>
        <v>Female narrator.</v>
      </c>
    </row>
    <row r="775" spans="1:4" x14ac:dyDescent="0.2">
      <c r="A775" t="s">
        <v>309</v>
      </c>
      <c r="B775" t="s">
        <v>151</v>
      </c>
      <c r="C775" t="s">
        <v>536</v>
      </c>
      <c r="D775" t="str">
        <f t="shared" si="14"/>
        <v>For high school and adult.</v>
      </c>
    </row>
    <row r="776" spans="1:4" x14ac:dyDescent="0.2">
      <c r="A776" t="s">
        <v>57</v>
      </c>
      <c r="B776" t="s">
        <v>152</v>
      </c>
      <c r="C776" t="s">
        <v>536</v>
      </c>
      <c r="D776" t="str">
        <f t="shared" si="14"/>
        <v>Female narrator.</v>
      </c>
    </row>
    <row r="777" spans="1:4" x14ac:dyDescent="0.2">
      <c r="A777" t="s">
        <v>57</v>
      </c>
      <c r="B777" t="s">
        <v>153</v>
      </c>
      <c r="C777" t="s">
        <v>536</v>
      </c>
      <c r="D777" t="str">
        <f t="shared" si="14"/>
        <v>Female narrator.</v>
      </c>
    </row>
    <row r="778" spans="1:4" x14ac:dyDescent="0.2">
      <c r="A778" t="s">
        <v>309</v>
      </c>
      <c r="B778" t="s">
        <v>153</v>
      </c>
      <c r="C778" t="s">
        <v>536</v>
      </c>
      <c r="D778" t="str">
        <f t="shared" si="14"/>
        <v>For high school and adult.</v>
      </c>
    </row>
    <row r="779" spans="1:4" x14ac:dyDescent="0.2">
      <c r="A779" t="s">
        <v>56</v>
      </c>
      <c r="B779" t="s">
        <v>154</v>
      </c>
      <c r="C779" t="s">
        <v>536</v>
      </c>
      <c r="D779" t="str">
        <f t="shared" si="14"/>
        <v>Contains strong language.</v>
      </c>
    </row>
    <row r="780" spans="1:4" x14ac:dyDescent="0.2">
      <c r="A780" t="s">
        <v>309</v>
      </c>
      <c r="B780" t="s">
        <v>154</v>
      </c>
      <c r="C780" t="s">
        <v>536</v>
      </c>
      <c r="D780" t="str">
        <f t="shared" si="14"/>
        <v>For high school and adult.</v>
      </c>
    </row>
    <row r="781" spans="1:4" x14ac:dyDescent="0.2">
      <c r="A781" t="s">
        <v>54</v>
      </c>
      <c r="B781" t="s">
        <v>154</v>
      </c>
      <c r="C781" t="s">
        <v>536</v>
      </c>
      <c r="D781" t="str">
        <f t="shared" si="14"/>
        <v>Male narrator.</v>
      </c>
    </row>
    <row r="782" spans="1:4" x14ac:dyDescent="0.2">
      <c r="A782" t="s">
        <v>57</v>
      </c>
      <c r="B782" t="s">
        <v>155</v>
      </c>
      <c r="C782" t="s">
        <v>536</v>
      </c>
      <c r="D782" t="str">
        <f t="shared" si="14"/>
        <v>Female narrator.</v>
      </c>
    </row>
    <row r="783" spans="1:4" x14ac:dyDescent="0.2">
      <c r="A783" t="s">
        <v>309</v>
      </c>
      <c r="B783" t="s">
        <v>155</v>
      </c>
      <c r="C783" t="s">
        <v>536</v>
      </c>
      <c r="D783" t="str">
        <f t="shared" si="14"/>
        <v>For high school and adult.</v>
      </c>
    </row>
    <row r="784" spans="1:4" x14ac:dyDescent="0.2">
      <c r="A784" t="s">
        <v>309</v>
      </c>
      <c r="B784" t="s">
        <v>156</v>
      </c>
      <c r="C784" t="s">
        <v>536</v>
      </c>
      <c r="D784" t="str">
        <f t="shared" si="14"/>
        <v>For high school and adult.</v>
      </c>
    </row>
    <row r="785" spans="1:4" x14ac:dyDescent="0.2">
      <c r="A785" t="s">
        <v>54</v>
      </c>
      <c r="B785" t="s">
        <v>156</v>
      </c>
      <c r="C785" t="s">
        <v>536</v>
      </c>
      <c r="D785" t="str">
        <f t="shared" si="14"/>
        <v>Male narrator.</v>
      </c>
    </row>
    <row r="786" spans="1:4" x14ac:dyDescent="0.2">
      <c r="A786" t="s">
        <v>57</v>
      </c>
      <c r="B786" t="s">
        <v>157</v>
      </c>
      <c r="C786" t="s">
        <v>536</v>
      </c>
      <c r="D786" t="str">
        <f t="shared" si="14"/>
        <v>Female narrator.</v>
      </c>
    </row>
    <row r="787" spans="1:4" x14ac:dyDescent="0.2">
      <c r="A787" t="s">
        <v>309</v>
      </c>
      <c r="B787" t="s">
        <v>157</v>
      </c>
      <c r="C787" t="s">
        <v>536</v>
      </c>
      <c r="D787" t="str">
        <f t="shared" si="14"/>
        <v>For high school and adult.</v>
      </c>
    </row>
    <row r="788" spans="1:4" x14ac:dyDescent="0.2">
      <c r="A788" t="s">
        <v>54</v>
      </c>
      <c r="B788" t="s">
        <v>158</v>
      </c>
      <c r="C788" t="s">
        <v>536</v>
      </c>
      <c r="D788" t="str">
        <f t="shared" si="14"/>
        <v>Male narrator.</v>
      </c>
    </row>
    <row r="789" spans="1:4" x14ac:dyDescent="0.2">
      <c r="A789" t="s">
        <v>66</v>
      </c>
      <c r="B789" t="s">
        <v>159</v>
      </c>
      <c r="C789" t="s">
        <v>536</v>
      </c>
      <c r="D789" t="str">
        <f t="shared" si="14"/>
        <v>Contains descriptions of sex.</v>
      </c>
    </row>
    <row r="790" spans="1:4" x14ac:dyDescent="0.2">
      <c r="A790" t="s">
        <v>310</v>
      </c>
      <c r="B790" t="s">
        <v>159</v>
      </c>
      <c r="C790" t="s">
        <v>536</v>
      </c>
      <c r="D790" t="str">
        <f t="shared" si="14"/>
        <v>Contains descriptions of violence.</v>
      </c>
    </row>
    <row r="791" spans="1:4" x14ac:dyDescent="0.2">
      <c r="A791" t="s">
        <v>56</v>
      </c>
      <c r="B791" t="s">
        <v>159</v>
      </c>
      <c r="C791" t="s">
        <v>536</v>
      </c>
      <c r="D791" t="str">
        <f t="shared" si="14"/>
        <v>Contains strong language.</v>
      </c>
    </row>
    <row r="792" spans="1:4" x14ac:dyDescent="0.2">
      <c r="A792" t="s">
        <v>54</v>
      </c>
      <c r="B792" t="s">
        <v>159</v>
      </c>
      <c r="C792" t="s">
        <v>536</v>
      </c>
      <c r="D792" t="str">
        <f t="shared" si="14"/>
        <v>Male narrator.</v>
      </c>
    </row>
    <row r="793" spans="1:4" x14ac:dyDescent="0.2">
      <c r="A793" t="s">
        <v>57</v>
      </c>
      <c r="B793" t="s">
        <v>160</v>
      </c>
      <c r="C793" t="s">
        <v>536</v>
      </c>
      <c r="D793" t="str">
        <f t="shared" si="14"/>
        <v>Female narrator.</v>
      </c>
    </row>
    <row r="794" spans="1:4" x14ac:dyDescent="0.2">
      <c r="A794" t="s">
        <v>54</v>
      </c>
      <c r="B794" t="s">
        <v>162</v>
      </c>
      <c r="C794" t="s">
        <v>536</v>
      </c>
      <c r="D794" t="str">
        <f t="shared" si="14"/>
        <v>Male narrator.</v>
      </c>
    </row>
    <row r="795" spans="1:4" x14ac:dyDescent="0.2">
      <c r="A795" t="s">
        <v>54</v>
      </c>
      <c r="B795" t="s">
        <v>163</v>
      </c>
      <c r="C795" t="s">
        <v>536</v>
      </c>
      <c r="D795" t="str">
        <f t="shared" si="14"/>
        <v>Male narrator.</v>
      </c>
    </row>
    <row r="796" spans="1:4" x14ac:dyDescent="0.2">
      <c r="A796" t="s">
        <v>57</v>
      </c>
      <c r="B796" t="s">
        <v>164</v>
      </c>
      <c r="C796" t="s">
        <v>536</v>
      </c>
      <c r="D796" t="str">
        <f t="shared" si="14"/>
        <v>Female narrator.</v>
      </c>
    </row>
    <row r="797" spans="1:4" x14ac:dyDescent="0.2">
      <c r="A797" t="s">
        <v>311</v>
      </c>
      <c r="B797" t="s">
        <v>165</v>
      </c>
      <c r="C797" t="s">
        <v>536</v>
      </c>
      <c r="D797" t="str">
        <f t="shared" si="14"/>
        <v>For junior and senior high.</v>
      </c>
    </row>
    <row r="798" spans="1:4" x14ac:dyDescent="0.2">
      <c r="A798" t="s">
        <v>66</v>
      </c>
      <c r="B798" t="s">
        <v>166</v>
      </c>
      <c r="C798" t="s">
        <v>536</v>
      </c>
      <c r="D798" t="str">
        <f t="shared" si="14"/>
        <v>Contains descriptions of sex.</v>
      </c>
    </row>
    <row r="799" spans="1:4" x14ac:dyDescent="0.2">
      <c r="A799" t="s">
        <v>56</v>
      </c>
      <c r="B799" t="s">
        <v>166</v>
      </c>
      <c r="C799" t="s">
        <v>536</v>
      </c>
      <c r="D799" t="str">
        <f t="shared" si="14"/>
        <v>Contains strong language.</v>
      </c>
    </row>
    <row r="800" spans="1:4" x14ac:dyDescent="0.2">
      <c r="A800" t="s">
        <v>57</v>
      </c>
      <c r="B800" t="s">
        <v>166</v>
      </c>
      <c r="C800" t="s">
        <v>536</v>
      </c>
      <c r="D800" t="str">
        <f t="shared" si="14"/>
        <v>Female narrator.</v>
      </c>
    </row>
    <row r="801" spans="1:4" x14ac:dyDescent="0.2">
      <c r="A801" t="s">
        <v>57</v>
      </c>
      <c r="B801" t="s">
        <v>167</v>
      </c>
      <c r="C801" t="s">
        <v>536</v>
      </c>
      <c r="D801" t="str">
        <f t="shared" si="14"/>
        <v>Female narrator.</v>
      </c>
    </row>
    <row r="802" spans="1:4" x14ac:dyDescent="0.2">
      <c r="A802" t="s">
        <v>54</v>
      </c>
      <c r="B802" t="s">
        <v>168</v>
      </c>
      <c r="C802" t="s">
        <v>536</v>
      </c>
      <c r="D802" t="str">
        <f t="shared" si="14"/>
        <v>Male narrator.</v>
      </c>
    </row>
    <row r="803" spans="1:4" x14ac:dyDescent="0.2">
      <c r="A803" t="s">
        <v>57</v>
      </c>
      <c r="B803" t="s">
        <v>169</v>
      </c>
      <c r="C803" t="s">
        <v>536</v>
      </c>
      <c r="D803" t="str">
        <f t="shared" si="14"/>
        <v>Female narrator.</v>
      </c>
    </row>
    <row r="804" spans="1:4" x14ac:dyDescent="0.2">
      <c r="A804" t="s">
        <v>54</v>
      </c>
      <c r="B804" t="s">
        <v>170</v>
      </c>
      <c r="C804" t="s">
        <v>536</v>
      </c>
      <c r="D804" t="str">
        <f t="shared" si="14"/>
        <v>Male narrator.</v>
      </c>
    </row>
    <row r="805" spans="1:4" x14ac:dyDescent="0.2">
      <c r="A805" t="s">
        <v>57</v>
      </c>
      <c r="B805" t="s">
        <v>171</v>
      </c>
      <c r="C805" t="s">
        <v>536</v>
      </c>
      <c r="D805" t="str">
        <f t="shared" si="14"/>
        <v>Female narrator.</v>
      </c>
    </row>
    <row r="806" spans="1:4" x14ac:dyDescent="0.2">
      <c r="A806" t="s">
        <v>57</v>
      </c>
      <c r="B806" t="s">
        <v>172</v>
      </c>
      <c r="C806" t="s">
        <v>536</v>
      </c>
      <c r="D806" t="str">
        <f t="shared" si="14"/>
        <v>Female narrator.</v>
      </c>
    </row>
    <row r="807" spans="1:4" x14ac:dyDescent="0.2">
      <c r="A807" t="s">
        <v>57</v>
      </c>
      <c r="B807" t="s">
        <v>173</v>
      </c>
      <c r="C807" t="s">
        <v>536</v>
      </c>
      <c r="D807" t="str">
        <f t="shared" si="14"/>
        <v>Female narrator.</v>
      </c>
    </row>
    <row r="808" spans="1:4" x14ac:dyDescent="0.2">
      <c r="A808" t="s">
        <v>86</v>
      </c>
      <c r="B808" t="s">
        <v>173</v>
      </c>
      <c r="C808" t="s">
        <v>536</v>
      </c>
      <c r="D808" t="str">
        <f t="shared" si="14"/>
        <v>For grades 2-4.</v>
      </c>
    </row>
    <row r="809" spans="1:4" x14ac:dyDescent="0.2">
      <c r="A809" t="s">
        <v>57</v>
      </c>
      <c r="B809" t="s">
        <v>174</v>
      </c>
      <c r="C809" t="s">
        <v>536</v>
      </c>
      <c r="D809" t="str">
        <f t="shared" si="14"/>
        <v>Female narrator.</v>
      </c>
    </row>
    <row r="810" spans="1:4" x14ac:dyDescent="0.2">
      <c r="A810" t="s">
        <v>60</v>
      </c>
      <c r="B810" t="s">
        <v>174</v>
      </c>
      <c r="C810" t="s">
        <v>536</v>
      </c>
      <c r="D810" t="str">
        <f t="shared" si="14"/>
        <v>For grades 3-6.</v>
      </c>
    </row>
    <row r="811" spans="1:4" x14ac:dyDescent="0.2">
      <c r="A811" t="s">
        <v>54</v>
      </c>
      <c r="B811" t="s">
        <v>175</v>
      </c>
      <c r="C811" t="s">
        <v>536</v>
      </c>
      <c r="D811" t="str">
        <f t="shared" si="14"/>
        <v>Male narrator.</v>
      </c>
    </row>
    <row r="812" spans="1:4" x14ac:dyDescent="0.2">
      <c r="A812" t="s">
        <v>57</v>
      </c>
      <c r="B812" t="s">
        <v>176</v>
      </c>
      <c r="C812" t="s">
        <v>536</v>
      </c>
      <c r="D812" t="str">
        <f t="shared" si="14"/>
        <v>Female narrator.</v>
      </c>
    </row>
    <row r="813" spans="1:4" x14ac:dyDescent="0.2">
      <c r="A813" t="s">
        <v>309</v>
      </c>
      <c r="B813" t="s">
        <v>176</v>
      </c>
      <c r="C813" t="s">
        <v>536</v>
      </c>
      <c r="D813" t="str">
        <f t="shared" si="14"/>
        <v>For high school and adult.</v>
      </c>
    </row>
    <row r="814" spans="1:4" x14ac:dyDescent="0.2">
      <c r="A814" t="s">
        <v>54</v>
      </c>
      <c r="B814" t="s">
        <v>177</v>
      </c>
      <c r="C814" t="s">
        <v>536</v>
      </c>
      <c r="D814" t="str">
        <f t="shared" si="14"/>
        <v>Male narrator.</v>
      </c>
    </row>
    <row r="815" spans="1:4" x14ac:dyDescent="0.2">
      <c r="A815" t="s">
        <v>57</v>
      </c>
      <c r="B815" t="s">
        <v>178</v>
      </c>
      <c r="C815" t="s">
        <v>536</v>
      </c>
      <c r="D815" t="str">
        <f t="shared" si="14"/>
        <v>Female narrator.</v>
      </c>
    </row>
    <row r="816" spans="1:4" x14ac:dyDescent="0.2">
      <c r="A816" t="s">
        <v>54</v>
      </c>
      <c r="B816" t="s">
        <v>179</v>
      </c>
      <c r="C816" t="s">
        <v>536</v>
      </c>
      <c r="D816" t="str">
        <f t="shared" ref="D816:D879" si="15">MID(A816,11,IFERROR(FIND("$",A816,11),LEN(A816))-11)</f>
        <v>Male narrator.</v>
      </c>
    </row>
    <row r="817" spans="1:4" x14ac:dyDescent="0.2">
      <c r="A817" t="s">
        <v>54</v>
      </c>
      <c r="B817" t="s">
        <v>180</v>
      </c>
      <c r="C817" t="s">
        <v>536</v>
      </c>
      <c r="D817" t="str">
        <f t="shared" si="15"/>
        <v>Male narrator.</v>
      </c>
    </row>
    <row r="818" spans="1:4" x14ac:dyDescent="0.2">
      <c r="A818" t="s">
        <v>57</v>
      </c>
      <c r="B818" t="s">
        <v>181</v>
      </c>
      <c r="C818" t="s">
        <v>536</v>
      </c>
      <c r="D818" t="str">
        <f t="shared" si="15"/>
        <v>Female narrator.</v>
      </c>
    </row>
    <row r="819" spans="1:4" x14ac:dyDescent="0.2">
      <c r="A819" t="s">
        <v>57</v>
      </c>
      <c r="B819" t="s">
        <v>182</v>
      </c>
      <c r="C819" t="s">
        <v>536</v>
      </c>
      <c r="D819" t="str">
        <f t="shared" si="15"/>
        <v>Female narrator.</v>
      </c>
    </row>
    <row r="820" spans="1:4" x14ac:dyDescent="0.2">
      <c r="A820" t="s">
        <v>63</v>
      </c>
      <c r="B820" t="s">
        <v>182</v>
      </c>
      <c r="C820" t="s">
        <v>536</v>
      </c>
      <c r="D820" t="str">
        <f t="shared" si="15"/>
        <v>For grades 4-7.</v>
      </c>
    </row>
    <row r="821" spans="1:4" x14ac:dyDescent="0.2">
      <c r="A821" t="s">
        <v>54</v>
      </c>
      <c r="B821" t="s">
        <v>183</v>
      </c>
      <c r="C821" t="s">
        <v>536</v>
      </c>
      <c r="D821" t="str">
        <f t="shared" si="15"/>
        <v>Male narrator.</v>
      </c>
    </row>
    <row r="822" spans="1:4" x14ac:dyDescent="0.2">
      <c r="A822" t="s">
        <v>57</v>
      </c>
      <c r="B822" t="s">
        <v>184</v>
      </c>
      <c r="C822" t="s">
        <v>536</v>
      </c>
      <c r="D822" t="str">
        <f t="shared" si="15"/>
        <v>Female narrator.</v>
      </c>
    </row>
    <row r="823" spans="1:4" x14ac:dyDescent="0.2">
      <c r="A823" t="s">
        <v>57</v>
      </c>
      <c r="B823" t="s">
        <v>185</v>
      </c>
      <c r="C823" t="s">
        <v>536</v>
      </c>
      <c r="D823" t="str">
        <f t="shared" si="15"/>
        <v>Female narrator.</v>
      </c>
    </row>
    <row r="824" spans="1:4" x14ac:dyDescent="0.2">
      <c r="A824" t="s">
        <v>60</v>
      </c>
      <c r="B824" t="s">
        <v>185</v>
      </c>
      <c r="C824" t="s">
        <v>536</v>
      </c>
      <c r="D824" t="str">
        <f t="shared" si="15"/>
        <v>For grades 3-6.</v>
      </c>
    </row>
    <row r="825" spans="1:4" x14ac:dyDescent="0.2">
      <c r="A825" t="s">
        <v>54</v>
      </c>
      <c r="B825" t="s">
        <v>186</v>
      </c>
      <c r="C825" t="s">
        <v>536</v>
      </c>
      <c r="D825" t="str">
        <f t="shared" si="15"/>
        <v>Male narrator.</v>
      </c>
    </row>
    <row r="826" spans="1:4" x14ac:dyDescent="0.2">
      <c r="A826" t="s">
        <v>57</v>
      </c>
      <c r="B826" t="s">
        <v>187</v>
      </c>
      <c r="C826" t="s">
        <v>536</v>
      </c>
      <c r="D826" t="str">
        <f t="shared" si="15"/>
        <v>Female narrator.</v>
      </c>
    </row>
    <row r="827" spans="1:4" x14ac:dyDescent="0.2">
      <c r="A827" t="s">
        <v>63</v>
      </c>
      <c r="B827" t="s">
        <v>187</v>
      </c>
      <c r="C827" t="s">
        <v>536</v>
      </c>
      <c r="D827" t="str">
        <f t="shared" si="15"/>
        <v>For grades 4-7.</v>
      </c>
    </row>
    <row r="828" spans="1:4" x14ac:dyDescent="0.2">
      <c r="A828" t="s">
        <v>57</v>
      </c>
      <c r="B828" t="s">
        <v>188</v>
      </c>
      <c r="C828" t="s">
        <v>536</v>
      </c>
      <c r="D828" t="str">
        <f t="shared" si="15"/>
        <v>Female narrator.</v>
      </c>
    </row>
    <row r="829" spans="1:4" x14ac:dyDescent="0.2">
      <c r="A829" t="s">
        <v>63</v>
      </c>
      <c r="B829" t="s">
        <v>188</v>
      </c>
      <c r="C829" t="s">
        <v>536</v>
      </c>
      <c r="D829" t="str">
        <f t="shared" si="15"/>
        <v>For grades 4-7.</v>
      </c>
    </row>
    <row r="830" spans="1:4" x14ac:dyDescent="0.2">
      <c r="A830" t="s">
        <v>66</v>
      </c>
      <c r="B830" t="s">
        <v>256</v>
      </c>
      <c r="C830" t="s">
        <v>536</v>
      </c>
      <c r="D830" t="str">
        <f t="shared" si="15"/>
        <v>Contains descriptions of sex.</v>
      </c>
    </row>
    <row r="831" spans="1:4" x14ac:dyDescent="0.2">
      <c r="A831" t="s">
        <v>57</v>
      </c>
      <c r="B831" t="s">
        <v>256</v>
      </c>
      <c r="C831" t="s">
        <v>536</v>
      </c>
      <c r="D831" t="str">
        <f t="shared" si="15"/>
        <v>Female narrator.</v>
      </c>
    </row>
    <row r="832" spans="1:4" x14ac:dyDescent="0.2">
      <c r="A832" t="s">
        <v>57</v>
      </c>
      <c r="B832" t="s">
        <v>189</v>
      </c>
      <c r="C832" t="s">
        <v>536</v>
      </c>
      <c r="D832" t="str">
        <f t="shared" si="15"/>
        <v>Female narrator.</v>
      </c>
    </row>
    <row r="833" spans="1:4" x14ac:dyDescent="0.2">
      <c r="A833" t="s">
        <v>60</v>
      </c>
      <c r="B833" t="s">
        <v>189</v>
      </c>
      <c r="C833" t="s">
        <v>536</v>
      </c>
      <c r="D833" t="str">
        <f t="shared" si="15"/>
        <v>For grades 3-6.</v>
      </c>
    </row>
    <row r="834" spans="1:4" x14ac:dyDescent="0.2">
      <c r="A834" t="s">
        <v>57</v>
      </c>
      <c r="B834" t="s">
        <v>190</v>
      </c>
      <c r="C834" t="s">
        <v>536</v>
      </c>
      <c r="D834" t="str">
        <f t="shared" si="15"/>
        <v>Female narrator.</v>
      </c>
    </row>
    <row r="835" spans="1:4" x14ac:dyDescent="0.2">
      <c r="A835" t="s">
        <v>60</v>
      </c>
      <c r="B835" t="s">
        <v>190</v>
      </c>
      <c r="C835" t="s">
        <v>536</v>
      </c>
      <c r="D835" t="str">
        <f t="shared" si="15"/>
        <v>For grades 3-6.</v>
      </c>
    </row>
    <row r="836" spans="1:4" x14ac:dyDescent="0.2">
      <c r="A836" t="s">
        <v>57</v>
      </c>
      <c r="B836" t="s">
        <v>191</v>
      </c>
      <c r="C836" t="s">
        <v>536</v>
      </c>
      <c r="D836" t="str">
        <f t="shared" si="15"/>
        <v>Female narrator.</v>
      </c>
    </row>
    <row r="837" spans="1:4" x14ac:dyDescent="0.2">
      <c r="A837" t="s">
        <v>54</v>
      </c>
      <c r="B837" t="s">
        <v>192</v>
      </c>
      <c r="C837" t="s">
        <v>536</v>
      </c>
      <c r="D837" t="str">
        <f t="shared" si="15"/>
        <v>Male narrator.</v>
      </c>
    </row>
    <row r="838" spans="1:4" x14ac:dyDescent="0.2">
      <c r="A838" t="s">
        <v>54</v>
      </c>
      <c r="B838" t="s">
        <v>193</v>
      </c>
      <c r="C838" t="s">
        <v>536</v>
      </c>
      <c r="D838" t="str">
        <f t="shared" si="15"/>
        <v>Male narrator.</v>
      </c>
    </row>
    <row r="839" spans="1:4" x14ac:dyDescent="0.2">
      <c r="A839" t="s">
        <v>57</v>
      </c>
      <c r="B839" t="s">
        <v>194</v>
      </c>
      <c r="C839" t="s">
        <v>536</v>
      </c>
      <c r="D839" t="str">
        <f t="shared" si="15"/>
        <v>Female narrator.</v>
      </c>
    </row>
    <row r="840" spans="1:4" x14ac:dyDescent="0.2">
      <c r="A840" t="s">
        <v>57</v>
      </c>
      <c r="B840" t="s">
        <v>195</v>
      </c>
      <c r="C840" t="s">
        <v>536</v>
      </c>
      <c r="D840" t="str">
        <f t="shared" si="15"/>
        <v>Female narrator.</v>
      </c>
    </row>
    <row r="841" spans="1:4" x14ac:dyDescent="0.2">
      <c r="A841" t="s">
        <v>63</v>
      </c>
      <c r="B841" t="s">
        <v>195</v>
      </c>
      <c r="C841" t="s">
        <v>536</v>
      </c>
      <c r="D841" t="str">
        <f t="shared" si="15"/>
        <v>For grades 4-7.</v>
      </c>
    </row>
    <row r="842" spans="1:4" x14ac:dyDescent="0.2">
      <c r="A842" t="s">
        <v>57</v>
      </c>
      <c r="B842" t="s">
        <v>196</v>
      </c>
      <c r="C842" t="s">
        <v>536</v>
      </c>
      <c r="D842" t="str">
        <f t="shared" si="15"/>
        <v>Female narrator.</v>
      </c>
    </row>
    <row r="843" spans="1:4" x14ac:dyDescent="0.2">
      <c r="A843" t="s">
        <v>54</v>
      </c>
      <c r="B843" t="s">
        <v>197</v>
      </c>
      <c r="C843" t="s">
        <v>536</v>
      </c>
      <c r="D843" t="str">
        <f t="shared" si="15"/>
        <v>Male narrator.</v>
      </c>
    </row>
    <row r="844" spans="1:4" x14ac:dyDescent="0.2">
      <c r="A844" t="s">
        <v>57</v>
      </c>
      <c r="B844" t="s">
        <v>198</v>
      </c>
      <c r="C844" t="s">
        <v>536</v>
      </c>
      <c r="D844" t="str">
        <f t="shared" si="15"/>
        <v>Female narrator.</v>
      </c>
    </row>
    <row r="845" spans="1:4" x14ac:dyDescent="0.2">
      <c r="A845" t="s">
        <v>54</v>
      </c>
      <c r="B845" t="s">
        <v>199</v>
      </c>
      <c r="C845" t="s">
        <v>536</v>
      </c>
      <c r="D845" t="str">
        <f t="shared" si="15"/>
        <v>Male narrator.</v>
      </c>
    </row>
    <row r="846" spans="1:4" x14ac:dyDescent="0.2">
      <c r="A846" t="s">
        <v>57</v>
      </c>
      <c r="B846" t="s">
        <v>200</v>
      </c>
      <c r="C846" t="s">
        <v>536</v>
      </c>
      <c r="D846" t="str">
        <f t="shared" si="15"/>
        <v>Female narrator.</v>
      </c>
    </row>
    <row r="847" spans="1:4" x14ac:dyDescent="0.2">
      <c r="A847" t="s">
        <v>54</v>
      </c>
      <c r="B847" t="s">
        <v>201</v>
      </c>
      <c r="C847" t="s">
        <v>536</v>
      </c>
      <c r="D847" t="str">
        <f t="shared" si="15"/>
        <v>Male narrator.</v>
      </c>
    </row>
    <row r="848" spans="1:4" x14ac:dyDescent="0.2">
      <c r="A848" t="s">
        <v>54</v>
      </c>
      <c r="B848" t="s">
        <v>204</v>
      </c>
      <c r="C848" t="s">
        <v>536</v>
      </c>
      <c r="D848" t="str">
        <f t="shared" si="15"/>
        <v>Male narrator.</v>
      </c>
    </row>
    <row r="849" spans="1:4" x14ac:dyDescent="0.2">
      <c r="A849" t="s">
        <v>57</v>
      </c>
      <c r="B849" t="s">
        <v>205</v>
      </c>
      <c r="C849" t="s">
        <v>536</v>
      </c>
      <c r="D849" t="str">
        <f t="shared" si="15"/>
        <v>Female narrator.</v>
      </c>
    </row>
    <row r="850" spans="1:4" x14ac:dyDescent="0.2">
      <c r="A850" t="s">
        <v>57</v>
      </c>
      <c r="B850" t="s">
        <v>206</v>
      </c>
      <c r="C850" t="s">
        <v>536</v>
      </c>
      <c r="D850" t="str">
        <f t="shared" si="15"/>
        <v>Female narrator.</v>
      </c>
    </row>
    <row r="851" spans="1:4" x14ac:dyDescent="0.2">
      <c r="A851" t="s">
        <v>57</v>
      </c>
      <c r="B851" t="s">
        <v>207</v>
      </c>
      <c r="C851" t="s">
        <v>536</v>
      </c>
      <c r="D851" t="str">
        <f t="shared" si="15"/>
        <v>Female narrator.</v>
      </c>
    </row>
    <row r="852" spans="1:4" x14ac:dyDescent="0.2">
      <c r="A852" t="s">
        <v>86</v>
      </c>
      <c r="B852" t="s">
        <v>207</v>
      </c>
      <c r="C852" t="s">
        <v>536</v>
      </c>
      <c r="D852" t="str">
        <f t="shared" si="15"/>
        <v>For grades 2-4.</v>
      </c>
    </row>
    <row r="853" spans="1:4" x14ac:dyDescent="0.2">
      <c r="A853" t="s">
        <v>54</v>
      </c>
      <c r="B853" t="s">
        <v>259</v>
      </c>
      <c r="C853" t="s">
        <v>536</v>
      </c>
      <c r="D853" t="str">
        <f t="shared" si="15"/>
        <v>Male narrator.</v>
      </c>
    </row>
    <row r="854" spans="1:4" x14ac:dyDescent="0.2">
      <c r="A854" t="s">
        <v>54</v>
      </c>
      <c r="B854" t="s">
        <v>208</v>
      </c>
      <c r="C854" t="s">
        <v>536</v>
      </c>
      <c r="D854" t="str">
        <f t="shared" si="15"/>
        <v>Male narrator.</v>
      </c>
    </row>
    <row r="855" spans="1:4" x14ac:dyDescent="0.2">
      <c r="A855" t="s">
        <v>54</v>
      </c>
      <c r="B855" t="s">
        <v>261</v>
      </c>
      <c r="C855" t="s">
        <v>536</v>
      </c>
      <c r="D855" t="str">
        <f t="shared" si="15"/>
        <v>Male narrator.</v>
      </c>
    </row>
    <row r="856" spans="1:4" x14ac:dyDescent="0.2">
      <c r="A856" t="s">
        <v>54</v>
      </c>
      <c r="B856" t="s">
        <v>210</v>
      </c>
      <c r="C856" t="s">
        <v>536</v>
      </c>
      <c r="D856" t="str">
        <f t="shared" si="15"/>
        <v>Male narrator.</v>
      </c>
    </row>
    <row r="857" spans="1:4" x14ac:dyDescent="0.2">
      <c r="A857" t="s">
        <v>57</v>
      </c>
      <c r="B857" t="s">
        <v>262</v>
      </c>
      <c r="C857" t="s">
        <v>536</v>
      </c>
      <c r="D857" t="str">
        <f t="shared" si="15"/>
        <v>Female narrator.</v>
      </c>
    </row>
    <row r="858" spans="1:4" x14ac:dyDescent="0.2">
      <c r="A858" t="s">
        <v>57</v>
      </c>
      <c r="B858" t="s">
        <v>211</v>
      </c>
      <c r="C858" t="s">
        <v>536</v>
      </c>
      <c r="D858" t="str">
        <f t="shared" si="15"/>
        <v>Female narrator.</v>
      </c>
    </row>
    <row r="859" spans="1:4" x14ac:dyDescent="0.2">
      <c r="A859" t="s">
        <v>311</v>
      </c>
      <c r="B859" t="s">
        <v>211</v>
      </c>
      <c r="C859" t="s">
        <v>536</v>
      </c>
      <c r="D859" t="str">
        <f t="shared" si="15"/>
        <v>For junior and senior high.</v>
      </c>
    </row>
    <row r="860" spans="1:4" x14ac:dyDescent="0.2">
      <c r="A860" t="s">
        <v>54</v>
      </c>
      <c r="B860" t="s">
        <v>212</v>
      </c>
      <c r="C860" t="s">
        <v>536</v>
      </c>
      <c r="D860" t="str">
        <f t="shared" si="15"/>
        <v>Male narrator.</v>
      </c>
    </row>
    <row r="861" spans="1:4" x14ac:dyDescent="0.2">
      <c r="A861" t="s">
        <v>66</v>
      </c>
      <c r="B861" t="s">
        <v>264</v>
      </c>
      <c r="C861" t="s">
        <v>536</v>
      </c>
      <c r="D861" t="str">
        <f t="shared" si="15"/>
        <v>Contains descriptions of sex.</v>
      </c>
    </row>
    <row r="862" spans="1:4" x14ac:dyDescent="0.2">
      <c r="A862" t="s">
        <v>310</v>
      </c>
      <c r="B862" t="s">
        <v>264</v>
      </c>
      <c r="C862" t="s">
        <v>536</v>
      </c>
      <c r="D862" t="str">
        <f t="shared" si="15"/>
        <v>Contains descriptions of violence.</v>
      </c>
    </row>
    <row r="863" spans="1:4" x14ac:dyDescent="0.2">
      <c r="A863" t="s">
        <v>56</v>
      </c>
      <c r="B863" t="s">
        <v>264</v>
      </c>
      <c r="C863" t="s">
        <v>536</v>
      </c>
      <c r="D863" t="str">
        <f t="shared" si="15"/>
        <v>Contains strong language.</v>
      </c>
    </row>
    <row r="864" spans="1:4" x14ac:dyDescent="0.2">
      <c r="A864" t="s">
        <v>57</v>
      </c>
      <c r="B864" t="s">
        <v>264</v>
      </c>
      <c r="C864" t="s">
        <v>536</v>
      </c>
      <c r="D864" t="str">
        <f t="shared" si="15"/>
        <v>Female narrator.</v>
      </c>
    </row>
    <row r="865" spans="1:4" x14ac:dyDescent="0.2">
      <c r="A865" t="s">
        <v>57</v>
      </c>
      <c r="B865" t="s">
        <v>213</v>
      </c>
      <c r="C865" t="s">
        <v>536</v>
      </c>
      <c r="D865" t="str">
        <f t="shared" si="15"/>
        <v>Female narrator.</v>
      </c>
    </row>
    <row r="866" spans="1:4" x14ac:dyDescent="0.2">
      <c r="A866" t="s">
        <v>86</v>
      </c>
      <c r="B866" t="s">
        <v>213</v>
      </c>
      <c r="C866" t="s">
        <v>536</v>
      </c>
      <c r="D866" t="str">
        <f t="shared" si="15"/>
        <v>For grades 2-4.</v>
      </c>
    </row>
    <row r="867" spans="1:4" x14ac:dyDescent="0.2">
      <c r="A867" t="s">
        <v>57</v>
      </c>
      <c r="B867" t="s">
        <v>265</v>
      </c>
      <c r="C867" t="s">
        <v>536</v>
      </c>
      <c r="D867" t="str">
        <f t="shared" si="15"/>
        <v>Female narrator.</v>
      </c>
    </row>
    <row r="868" spans="1:4" x14ac:dyDescent="0.2">
      <c r="A868" t="s">
        <v>57</v>
      </c>
      <c r="B868" t="s">
        <v>312</v>
      </c>
      <c r="C868" t="s">
        <v>536</v>
      </c>
      <c r="D868" t="str">
        <f t="shared" si="15"/>
        <v>Female narrator.</v>
      </c>
    </row>
    <row r="869" spans="1:4" x14ac:dyDescent="0.2">
      <c r="A869" t="s">
        <v>86</v>
      </c>
      <c r="B869" t="s">
        <v>312</v>
      </c>
      <c r="C869" t="s">
        <v>536</v>
      </c>
      <c r="D869" t="str">
        <f t="shared" si="15"/>
        <v>For grades 2-4.</v>
      </c>
    </row>
    <row r="870" spans="1:4" x14ac:dyDescent="0.2">
      <c r="A870" t="s">
        <v>66</v>
      </c>
      <c r="B870" t="s">
        <v>313</v>
      </c>
      <c r="C870" t="s">
        <v>536</v>
      </c>
      <c r="D870" t="str">
        <f t="shared" si="15"/>
        <v>Contains descriptions of sex.</v>
      </c>
    </row>
    <row r="871" spans="1:4" x14ac:dyDescent="0.2">
      <c r="A871" t="s">
        <v>57</v>
      </c>
      <c r="B871" t="s">
        <v>313</v>
      </c>
      <c r="C871" t="s">
        <v>536</v>
      </c>
      <c r="D871" t="str">
        <f t="shared" si="15"/>
        <v>Female narrator.</v>
      </c>
    </row>
    <row r="872" spans="1:4" x14ac:dyDescent="0.2">
      <c r="A872" t="s">
        <v>57</v>
      </c>
      <c r="B872" t="s">
        <v>314</v>
      </c>
      <c r="C872" t="s">
        <v>536</v>
      </c>
      <c r="D872" t="str">
        <f t="shared" si="15"/>
        <v>Female narrator.</v>
      </c>
    </row>
    <row r="873" spans="1:4" x14ac:dyDescent="0.2">
      <c r="A873" t="s">
        <v>60</v>
      </c>
      <c r="B873" t="s">
        <v>314</v>
      </c>
      <c r="C873" t="s">
        <v>536</v>
      </c>
      <c r="D873" t="str">
        <f t="shared" si="15"/>
        <v>For grades 3-6.</v>
      </c>
    </row>
    <row r="874" spans="1:4" x14ac:dyDescent="0.2">
      <c r="A874" t="s">
        <v>57</v>
      </c>
      <c r="B874" t="s">
        <v>315</v>
      </c>
      <c r="C874" t="s">
        <v>536</v>
      </c>
      <c r="D874" t="str">
        <f t="shared" si="15"/>
        <v>Female narrator.</v>
      </c>
    </row>
    <row r="875" spans="1:4" x14ac:dyDescent="0.2">
      <c r="A875" t="s">
        <v>57</v>
      </c>
      <c r="B875" t="s">
        <v>316</v>
      </c>
      <c r="C875" t="s">
        <v>536</v>
      </c>
      <c r="D875" t="str">
        <f t="shared" si="15"/>
        <v>Female narrator.</v>
      </c>
    </row>
    <row r="876" spans="1:4" x14ac:dyDescent="0.2">
      <c r="A876" t="s">
        <v>60</v>
      </c>
      <c r="B876" t="s">
        <v>316</v>
      </c>
      <c r="C876" t="s">
        <v>536</v>
      </c>
      <c r="D876" t="str">
        <f t="shared" si="15"/>
        <v>For grades 3-6.</v>
      </c>
    </row>
    <row r="877" spans="1:4" x14ac:dyDescent="0.2">
      <c r="A877" t="s">
        <v>54</v>
      </c>
      <c r="B877" t="s">
        <v>317</v>
      </c>
      <c r="C877" t="s">
        <v>536</v>
      </c>
      <c r="D877" t="str">
        <f t="shared" si="15"/>
        <v>Male narrator.</v>
      </c>
    </row>
    <row r="878" spans="1:4" x14ac:dyDescent="0.2">
      <c r="A878" t="s">
        <v>54</v>
      </c>
      <c r="B878" t="s">
        <v>318</v>
      </c>
      <c r="C878" t="s">
        <v>536</v>
      </c>
      <c r="D878" t="str">
        <f t="shared" si="15"/>
        <v>Male narrator.</v>
      </c>
    </row>
    <row r="879" spans="1:4" x14ac:dyDescent="0.2">
      <c r="A879" t="s">
        <v>54</v>
      </c>
      <c r="B879" t="s">
        <v>319</v>
      </c>
      <c r="C879" t="s">
        <v>536</v>
      </c>
      <c r="D879" t="str">
        <f t="shared" si="15"/>
        <v>Male narrator.</v>
      </c>
    </row>
    <row r="880" spans="1:4" x14ac:dyDescent="0.2">
      <c r="A880" t="s">
        <v>62</v>
      </c>
      <c r="B880" t="s">
        <v>320</v>
      </c>
      <c r="C880" t="s">
        <v>536</v>
      </c>
      <c r="D880" t="str">
        <f t="shared" ref="D880:D943" si="16">MID(A880,11,IFERROR(FIND("$",A880,11),LEN(A880))-11)</f>
        <v>Award winner.</v>
      </c>
    </row>
    <row r="881" spans="1:4" x14ac:dyDescent="0.2">
      <c r="A881" t="s">
        <v>57</v>
      </c>
      <c r="B881" t="s">
        <v>320</v>
      </c>
      <c r="C881" t="s">
        <v>536</v>
      </c>
      <c r="D881" t="str">
        <f t="shared" si="16"/>
        <v>Female narrator.</v>
      </c>
    </row>
    <row r="882" spans="1:4" x14ac:dyDescent="0.2">
      <c r="A882" t="s">
        <v>311</v>
      </c>
      <c r="B882" t="s">
        <v>320</v>
      </c>
      <c r="C882" t="s">
        <v>536</v>
      </c>
      <c r="D882" t="str">
        <f t="shared" si="16"/>
        <v>For junior and senior high.</v>
      </c>
    </row>
    <row r="883" spans="1:4" x14ac:dyDescent="0.2">
      <c r="A883" t="s">
        <v>310</v>
      </c>
      <c r="B883" t="s">
        <v>321</v>
      </c>
      <c r="C883" t="s">
        <v>536</v>
      </c>
      <c r="D883" t="str">
        <f t="shared" si="16"/>
        <v>Contains descriptions of violence.</v>
      </c>
    </row>
    <row r="884" spans="1:4" x14ac:dyDescent="0.2">
      <c r="A884" t="s">
        <v>54</v>
      </c>
      <c r="B884" t="s">
        <v>321</v>
      </c>
      <c r="C884" t="s">
        <v>536</v>
      </c>
      <c r="D884" t="str">
        <f t="shared" si="16"/>
        <v>Male narrator.</v>
      </c>
    </row>
    <row r="885" spans="1:4" x14ac:dyDescent="0.2">
      <c r="A885" t="s">
        <v>54</v>
      </c>
      <c r="B885" t="s">
        <v>322</v>
      </c>
      <c r="C885" t="s">
        <v>536</v>
      </c>
      <c r="D885" t="str">
        <f t="shared" si="16"/>
        <v>Male narrator.</v>
      </c>
    </row>
    <row r="886" spans="1:4" x14ac:dyDescent="0.2">
      <c r="A886" t="s">
        <v>310</v>
      </c>
      <c r="B886" t="s">
        <v>323</v>
      </c>
      <c r="C886" t="s">
        <v>536</v>
      </c>
      <c r="D886" t="str">
        <f t="shared" si="16"/>
        <v>Contains descriptions of violence.</v>
      </c>
    </row>
    <row r="887" spans="1:4" x14ac:dyDescent="0.2">
      <c r="A887" t="s">
        <v>54</v>
      </c>
      <c r="B887" t="s">
        <v>323</v>
      </c>
      <c r="C887" t="s">
        <v>536</v>
      </c>
      <c r="D887" t="str">
        <f t="shared" si="16"/>
        <v>Male narrator.</v>
      </c>
    </row>
    <row r="888" spans="1:4" x14ac:dyDescent="0.2">
      <c r="A888" t="s">
        <v>57</v>
      </c>
      <c r="B888" t="s">
        <v>324</v>
      </c>
      <c r="C888" t="s">
        <v>536</v>
      </c>
      <c r="D888" t="str">
        <f t="shared" si="16"/>
        <v>Female narrator.</v>
      </c>
    </row>
    <row r="889" spans="1:4" x14ac:dyDescent="0.2">
      <c r="A889" t="s">
        <v>57</v>
      </c>
      <c r="B889" t="s">
        <v>325</v>
      </c>
      <c r="C889" t="s">
        <v>536</v>
      </c>
      <c r="D889" t="str">
        <f t="shared" si="16"/>
        <v>Female narrator.</v>
      </c>
    </row>
    <row r="890" spans="1:4" x14ac:dyDescent="0.2">
      <c r="A890" t="s">
        <v>54</v>
      </c>
      <c r="B890" t="s">
        <v>326</v>
      </c>
      <c r="C890" t="s">
        <v>536</v>
      </c>
      <c r="D890" t="str">
        <f t="shared" si="16"/>
        <v>Male narrator.</v>
      </c>
    </row>
    <row r="891" spans="1:4" x14ac:dyDescent="0.2">
      <c r="A891" t="s">
        <v>57</v>
      </c>
      <c r="B891" t="s">
        <v>327</v>
      </c>
      <c r="C891" t="s">
        <v>536</v>
      </c>
      <c r="D891" t="str">
        <f t="shared" si="16"/>
        <v>Female narrator.</v>
      </c>
    </row>
    <row r="892" spans="1:4" x14ac:dyDescent="0.2">
      <c r="A892" t="s">
        <v>57</v>
      </c>
      <c r="B892" t="s">
        <v>328</v>
      </c>
      <c r="C892" t="s">
        <v>536</v>
      </c>
      <c r="D892" t="str">
        <f t="shared" si="16"/>
        <v>Female narrator.</v>
      </c>
    </row>
    <row r="893" spans="1:4" x14ac:dyDescent="0.2">
      <c r="A893" t="s">
        <v>310</v>
      </c>
      <c r="B893" t="s">
        <v>329</v>
      </c>
      <c r="C893" t="s">
        <v>536</v>
      </c>
      <c r="D893" t="str">
        <f t="shared" si="16"/>
        <v>Contains descriptions of violence.</v>
      </c>
    </row>
    <row r="894" spans="1:4" x14ac:dyDescent="0.2">
      <c r="A894" t="s">
        <v>56</v>
      </c>
      <c r="B894" t="s">
        <v>329</v>
      </c>
      <c r="C894" t="s">
        <v>536</v>
      </c>
      <c r="D894" t="str">
        <f t="shared" si="16"/>
        <v>Contains strong language.</v>
      </c>
    </row>
    <row r="895" spans="1:4" x14ac:dyDescent="0.2">
      <c r="A895" t="s">
        <v>57</v>
      </c>
      <c r="B895" t="s">
        <v>329</v>
      </c>
      <c r="C895" t="s">
        <v>536</v>
      </c>
      <c r="D895" t="str">
        <f t="shared" si="16"/>
        <v>Female narrator.</v>
      </c>
    </row>
    <row r="896" spans="1:4" x14ac:dyDescent="0.2">
      <c r="A896" t="s">
        <v>66</v>
      </c>
      <c r="B896" t="s">
        <v>330</v>
      </c>
      <c r="C896" t="s">
        <v>536</v>
      </c>
      <c r="D896" t="str">
        <f t="shared" si="16"/>
        <v>Contains descriptions of sex.</v>
      </c>
    </row>
    <row r="897" spans="1:4" x14ac:dyDescent="0.2">
      <c r="A897" t="s">
        <v>57</v>
      </c>
      <c r="B897" t="s">
        <v>330</v>
      </c>
      <c r="C897" t="s">
        <v>536</v>
      </c>
      <c r="D897" t="str">
        <f t="shared" si="16"/>
        <v>Female narrator.</v>
      </c>
    </row>
    <row r="898" spans="1:4" x14ac:dyDescent="0.2">
      <c r="A898" t="s">
        <v>54</v>
      </c>
      <c r="B898" t="s">
        <v>331</v>
      </c>
      <c r="C898" t="s">
        <v>536</v>
      </c>
      <c r="D898" t="str">
        <f t="shared" si="16"/>
        <v>Male narrator.</v>
      </c>
    </row>
    <row r="899" spans="1:4" x14ac:dyDescent="0.2">
      <c r="A899" t="s">
        <v>57</v>
      </c>
      <c r="B899" t="s">
        <v>332</v>
      </c>
      <c r="C899" t="s">
        <v>536</v>
      </c>
      <c r="D899" t="str">
        <f t="shared" si="16"/>
        <v>Female narrator.</v>
      </c>
    </row>
    <row r="900" spans="1:4" x14ac:dyDescent="0.2">
      <c r="A900" t="s">
        <v>57</v>
      </c>
      <c r="B900" t="s">
        <v>333</v>
      </c>
      <c r="C900" t="s">
        <v>536</v>
      </c>
      <c r="D900" t="str">
        <f t="shared" si="16"/>
        <v>Female narrator.</v>
      </c>
    </row>
    <row r="901" spans="1:4" x14ac:dyDescent="0.2">
      <c r="A901" t="s">
        <v>57</v>
      </c>
      <c r="B901" t="s">
        <v>334</v>
      </c>
      <c r="C901" t="s">
        <v>536</v>
      </c>
      <c r="D901" t="str">
        <f t="shared" si="16"/>
        <v>Female narrator.</v>
      </c>
    </row>
    <row r="902" spans="1:4" x14ac:dyDescent="0.2">
      <c r="A902" t="s">
        <v>54</v>
      </c>
      <c r="B902" t="s">
        <v>335</v>
      </c>
      <c r="C902" t="s">
        <v>536</v>
      </c>
      <c r="D902" t="str">
        <f t="shared" si="16"/>
        <v>Male narrator.</v>
      </c>
    </row>
    <row r="903" spans="1:4" x14ac:dyDescent="0.2">
      <c r="A903" t="s">
        <v>57</v>
      </c>
      <c r="B903" t="s">
        <v>336</v>
      </c>
      <c r="C903" t="s">
        <v>536</v>
      </c>
      <c r="D903" t="str">
        <f t="shared" si="16"/>
        <v>Female narrator.</v>
      </c>
    </row>
    <row r="904" spans="1:4" x14ac:dyDescent="0.2">
      <c r="A904" t="s">
        <v>54</v>
      </c>
      <c r="B904" t="s">
        <v>337</v>
      </c>
      <c r="C904" t="s">
        <v>536</v>
      </c>
      <c r="D904" t="str">
        <f t="shared" si="16"/>
        <v>Male narrator.</v>
      </c>
    </row>
    <row r="905" spans="1:4" x14ac:dyDescent="0.2">
      <c r="A905" t="s">
        <v>54</v>
      </c>
      <c r="B905" t="s">
        <v>338</v>
      </c>
      <c r="C905" t="s">
        <v>536</v>
      </c>
      <c r="D905" t="str">
        <f t="shared" si="16"/>
        <v>Male narrator.</v>
      </c>
    </row>
    <row r="906" spans="1:4" x14ac:dyDescent="0.2">
      <c r="A906" t="s">
        <v>54</v>
      </c>
      <c r="B906" t="s">
        <v>339</v>
      </c>
      <c r="C906" t="s">
        <v>536</v>
      </c>
      <c r="D906" t="str">
        <f t="shared" si="16"/>
        <v>Male narrator.</v>
      </c>
    </row>
    <row r="907" spans="1:4" x14ac:dyDescent="0.2">
      <c r="A907" t="s">
        <v>310</v>
      </c>
      <c r="B907" t="s">
        <v>340</v>
      </c>
      <c r="C907" t="s">
        <v>536</v>
      </c>
      <c r="D907" t="str">
        <f t="shared" si="16"/>
        <v>Contains descriptions of violence.</v>
      </c>
    </row>
    <row r="908" spans="1:4" x14ac:dyDescent="0.2">
      <c r="A908" t="s">
        <v>57</v>
      </c>
      <c r="B908" t="s">
        <v>340</v>
      </c>
      <c r="C908" t="s">
        <v>536</v>
      </c>
      <c r="D908" t="str">
        <f t="shared" si="16"/>
        <v>Female narrator.</v>
      </c>
    </row>
    <row r="909" spans="1:4" x14ac:dyDescent="0.2">
      <c r="A909" t="s">
        <v>57</v>
      </c>
      <c r="B909" t="s">
        <v>341</v>
      </c>
      <c r="C909" t="s">
        <v>536</v>
      </c>
      <c r="D909" t="str">
        <f t="shared" si="16"/>
        <v>Female narrator.</v>
      </c>
    </row>
    <row r="910" spans="1:4" x14ac:dyDescent="0.2">
      <c r="A910" t="s">
        <v>88</v>
      </c>
      <c r="B910" t="s">
        <v>341</v>
      </c>
      <c r="C910" t="s">
        <v>536</v>
      </c>
      <c r="D910" t="str">
        <f t="shared" si="16"/>
        <v>For grades K-3.</v>
      </c>
    </row>
    <row r="911" spans="1:4" x14ac:dyDescent="0.2">
      <c r="A911" t="s">
        <v>54</v>
      </c>
      <c r="B911" t="s">
        <v>342</v>
      </c>
      <c r="C911" t="s">
        <v>536</v>
      </c>
      <c r="D911" t="str">
        <f t="shared" si="16"/>
        <v>Male narrator.</v>
      </c>
    </row>
    <row r="912" spans="1:4" x14ac:dyDescent="0.2">
      <c r="A912" t="s">
        <v>54</v>
      </c>
      <c r="B912" t="s">
        <v>343</v>
      </c>
      <c r="C912" t="s">
        <v>536</v>
      </c>
      <c r="D912" t="str">
        <f t="shared" si="16"/>
        <v>Male narrator.</v>
      </c>
    </row>
    <row r="913" spans="1:4" x14ac:dyDescent="0.2">
      <c r="A913" t="s">
        <v>54</v>
      </c>
      <c r="B913" t="s">
        <v>344</v>
      </c>
      <c r="C913" t="s">
        <v>536</v>
      </c>
      <c r="D913" t="str">
        <f t="shared" si="16"/>
        <v>Male narrator.</v>
      </c>
    </row>
    <row r="914" spans="1:4" x14ac:dyDescent="0.2">
      <c r="A914" t="s">
        <v>57</v>
      </c>
      <c r="B914" t="s">
        <v>345</v>
      </c>
      <c r="C914" t="s">
        <v>536</v>
      </c>
      <c r="D914" t="str">
        <f t="shared" si="16"/>
        <v>Female narrator.</v>
      </c>
    </row>
    <row r="915" spans="1:4" x14ac:dyDescent="0.2">
      <c r="A915" t="s">
        <v>63</v>
      </c>
      <c r="B915" t="s">
        <v>345</v>
      </c>
      <c r="C915" t="s">
        <v>536</v>
      </c>
      <c r="D915" t="str">
        <f t="shared" si="16"/>
        <v>For grades 4-7.</v>
      </c>
    </row>
    <row r="916" spans="1:4" x14ac:dyDescent="0.2">
      <c r="A916" t="s">
        <v>56</v>
      </c>
      <c r="B916" t="s">
        <v>346</v>
      </c>
      <c r="C916" t="s">
        <v>536</v>
      </c>
      <c r="D916" t="str">
        <f t="shared" si="16"/>
        <v>Contains strong language.</v>
      </c>
    </row>
    <row r="917" spans="1:4" x14ac:dyDescent="0.2">
      <c r="A917" t="s">
        <v>57</v>
      </c>
      <c r="B917" t="s">
        <v>346</v>
      </c>
      <c r="C917" t="s">
        <v>536</v>
      </c>
      <c r="D917" t="str">
        <f t="shared" si="16"/>
        <v>Female narrator.</v>
      </c>
    </row>
    <row r="918" spans="1:4" x14ac:dyDescent="0.2">
      <c r="A918" t="s">
        <v>66</v>
      </c>
      <c r="B918" t="s">
        <v>347</v>
      </c>
      <c r="C918" t="s">
        <v>536</v>
      </c>
      <c r="D918" t="str">
        <f t="shared" si="16"/>
        <v>Contains descriptions of sex.</v>
      </c>
    </row>
    <row r="919" spans="1:4" x14ac:dyDescent="0.2">
      <c r="A919" t="s">
        <v>310</v>
      </c>
      <c r="B919" t="s">
        <v>347</v>
      </c>
      <c r="C919" t="s">
        <v>536</v>
      </c>
      <c r="D919" t="str">
        <f t="shared" si="16"/>
        <v>Contains descriptions of violence.</v>
      </c>
    </row>
    <row r="920" spans="1:4" x14ac:dyDescent="0.2">
      <c r="A920" t="s">
        <v>56</v>
      </c>
      <c r="B920" t="s">
        <v>347</v>
      </c>
      <c r="C920" t="s">
        <v>536</v>
      </c>
      <c r="D920" t="str">
        <f t="shared" si="16"/>
        <v>Contains strong language.</v>
      </c>
    </row>
    <row r="921" spans="1:4" x14ac:dyDescent="0.2">
      <c r="A921" t="s">
        <v>54</v>
      </c>
      <c r="B921" t="s">
        <v>347</v>
      </c>
      <c r="C921" t="s">
        <v>536</v>
      </c>
      <c r="D921" t="str">
        <f t="shared" si="16"/>
        <v>Male narrator.</v>
      </c>
    </row>
    <row r="922" spans="1:4" x14ac:dyDescent="0.2">
      <c r="A922" t="s">
        <v>66</v>
      </c>
      <c r="B922" t="s">
        <v>348</v>
      </c>
      <c r="C922" t="s">
        <v>536</v>
      </c>
      <c r="D922" t="str">
        <f t="shared" si="16"/>
        <v>Contains descriptions of sex.</v>
      </c>
    </row>
    <row r="923" spans="1:4" x14ac:dyDescent="0.2">
      <c r="A923" t="s">
        <v>56</v>
      </c>
      <c r="B923" t="s">
        <v>348</v>
      </c>
      <c r="C923" t="s">
        <v>536</v>
      </c>
      <c r="D923" t="str">
        <f t="shared" si="16"/>
        <v>Contains strong language.</v>
      </c>
    </row>
    <row r="924" spans="1:4" x14ac:dyDescent="0.2">
      <c r="A924" t="s">
        <v>54</v>
      </c>
      <c r="B924" t="s">
        <v>348</v>
      </c>
      <c r="C924" t="s">
        <v>536</v>
      </c>
      <c r="D924" t="str">
        <f t="shared" si="16"/>
        <v>Male narrator.</v>
      </c>
    </row>
    <row r="925" spans="1:4" x14ac:dyDescent="0.2">
      <c r="A925" t="s">
        <v>57</v>
      </c>
      <c r="B925" t="s">
        <v>349</v>
      </c>
      <c r="C925" t="s">
        <v>536</v>
      </c>
      <c r="D925" t="str">
        <f t="shared" si="16"/>
        <v>Female narrator.</v>
      </c>
    </row>
    <row r="926" spans="1:4" x14ac:dyDescent="0.2">
      <c r="A926" t="s">
        <v>310</v>
      </c>
      <c r="B926" t="s">
        <v>350</v>
      </c>
      <c r="C926" t="s">
        <v>536</v>
      </c>
      <c r="D926" t="str">
        <f t="shared" si="16"/>
        <v>Contains descriptions of violence.</v>
      </c>
    </row>
    <row r="927" spans="1:4" x14ac:dyDescent="0.2">
      <c r="A927" t="s">
        <v>57</v>
      </c>
      <c r="B927" t="s">
        <v>350</v>
      </c>
      <c r="C927" t="s">
        <v>536</v>
      </c>
      <c r="D927" t="str">
        <f t="shared" si="16"/>
        <v>Female narrator.</v>
      </c>
    </row>
    <row r="928" spans="1:4" x14ac:dyDescent="0.2">
      <c r="A928" t="s">
        <v>57</v>
      </c>
      <c r="B928" t="s">
        <v>351</v>
      </c>
      <c r="C928" t="s">
        <v>536</v>
      </c>
      <c r="D928" t="str">
        <f t="shared" si="16"/>
        <v>Female narrator.</v>
      </c>
    </row>
    <row r="929" spans="1:4" x14ac:dyDescent="0.2">
      <c r="A929" t="s">
        <v>60</v>
      </c>
      <c r="B929" t="s">
        <v>351</v>
      </c>
      <c r="C929" t="s">
        <v>536</v>
      </c>
      <c r="D929" t="str">
        <f t="shared" si="16"/>
        <v>For grades 3-6.</v>
      </c>
    </row>
    <row r="930" spans="1:4" x14ac:dyDescent="0.2">
      <c r="A930" t="s">
        <v>57</v>
      </c>
      <c r="B930" t="s">
        <v>352</v>
      </c>
      <c r="C930" t="s">
        <v>536</v>
      </c>
      <c r="D930" t="str">
        <f t="shared" si="16"/>
        <v>Female narrator.</v>
      </c>
    </row>
    <row r="931" spans="1:4" x14ac:dyDescent="0.2">
      <c r="A931" t="s">
        <v>57</v>
      </c>
      <c r="B931" t="s">
        <v>353</v>
      </c>
      <c r="C931" t="s">
        <v>536</v>
      </c>
      <c r="D931" t="str">
        <f t="shared" si="16"/>
        <v>Female narrator.</v>
      </c>
    </row>
    <row r="932" spans="1:4" x14ac:dyDescent="0.2">
      <c r="A932" t="s">
        <v>57</v>
      </c>
      <c r="B932" t="s">
        <v>354</v>
      </c>
      <c r="C932" t="s">
        <v>536</v>
      </c>
      <c r="D932" t="str">
        <f t="shared" si="16"/>
        <v>Female narrator.</v>
      </c>
    </row>
    <row r="933" spans="1:4" x14ac:dyDescent="0.2">
      <c r="A933" t="s">
        <v>209</v>
      </c>
      <c r="B933" t="s">
        <v>354</v>
      </c>
      <c r="C933" t="s">
        <v>536</v>
      </c>
      <c r="D933" t="str">
        <f t="shared" si="16"/>
        <v>For grades 6-9.</v>
      </c>
    </row>
    <row r="934" spans="1:4" x14ac:dyDescent="0.2">
      <c r="A934" t="s">
        <v>57</v>
      </c>
      <c r="B934" t="s">
        <v>355</v>
      </c>
      <c r="C934" t="s">
        <v>536</v>
      </c>
      <c r="D934" t="str">
        <f t="shared" si="16"/>
        <v>Female narrator.</v>
      </c>
    </row>
    <row r="935" spans="1:4" x14ac:dyDescent="0.2">
      <c r="A935" t="s">
        <v>57</v>
      </c>
      <c r="B935" t="s">
        <v>356</v>
      </c>
      <c r="C935" t="s">
        <v>536</v>
      </c>
      <c r="D935" t="str">
        <f t="shared" si="16"/>
        <v>Female narrator.</v>
      </c>
    </row>
    <row r="936" spans="1:4" x14ac:dyDescent="0.2">
      <c r="A936" t="s">
        <v>311</v>
      </c>
      <c r="B936" t="s">
        <v>356</v>
      </c>
      <c r="C936" t="s">
        <v>536</v>
      </c>
      <c r="D936" t="str">
        <f t="shared" si="16"/>
        <v>For junior and senior high.</v>
      </c>
    </row>
    <row r="937" spans="1:4" x14ac:dyDescent="0.2">
      <c r="A937" t="s">
        <v>209</v>
      </c>
      <c r="B937" t="s">
        <v>357</v>
      </c>
      <c r="C937" t="s">
        <v>536</v>
      </c>
      <c r="D937" t="str">
        <f t="shared" si="16"/>
        <v>For grades 6-9.</v>
      </c>
    </row>
    <row r="938" spans="1:4" x14ac:dyDescent="0.2">
      <c r="A938" t="s">
        <v>54</v>
      </c>
      <c r="B938" t="s">
        <v>357</v>
      </c>
      <c r="C938" t="s">
        <v>536</v>
      </c>
      <c r="D938" t="str">
        <f t="shared" si="16"/>
        <v>Male narrator.</v>
      </c>
    </row>
    <row r="939" spans="1:4" x14ac:dyDescent="0.2">
      <c r="A939" t="s">
        <v>57</v>
      </c>
      <c r="B939" t="s">
        <v>358</v>
      </c>
      <c r="C939" t="s">
        <v>536</v>
      </c>
      <c r="D939" t="str">
        <f t="shared" si="16"/>
        <v>Female narrator.</v>
      </c>
    </row>
    <row r="940" spans="1:4" x14ac:dyDescent="0.2">
      <c r="A940" t="s">
        <v>63</v>
      </c>
      <c r="B940" t="s">
        <v>358</v>
      </c>
      <c r="C940" t="s">
        <v>536</v>
      </c>
      <c r="D940" t="str">
        <f t="shared" si="16"/>
        <v>For grades 4-7.</v>
      </c>
    </row>
    <row r="941" spans="1:4" x14ac:dyDescent="0.2">
      <c r="A941" t="s">
        <v>66</v>
      </c>
      <c r="B941" t="s">
        <v>359</v>
      </c>
      <c r="C941" t="s">
        <v>536</v>
      </c>
      <c r="D941" t="str">
        <f t="shared" si="16"/>
        <v>Contains descriptions of sex.</v>
      </c>
    </row>
    <row r="942" spans="1:4" x14ac:dyDescent="0.2">
      <c r="A942" t="s">
        <v>310</v>
      </c>
      <c r="B942" t="s">
        <v>359</v>
      </c>
      <c r="C942" t="s">
        <v>536</v>
      </c>
      <c r="D942" t="str">
        <f t="shared" si="16"/>
        <v>Contains descriptions of violence.</v>
      </c>
    </row>
    <row r="943" spans="1:4" x14ac:dyDescent="0.2">
      <c r="A943" t="s">
        <v>56</v>
      </c>
      <c r="B943" t="s">
        <v>359</v>
      </c>
      <c r="C943" t="s">
        <v>536</v>
      </c>
      <c r="D943" t="str">
        <f t="shared" si="16"/>
        <v>Contains strong language.</v>
      </c>
    </row>
    <row r="944" spans="1:4" x14ac:dyDescent="0.2">
      <c r="A944" t="s">
        <v>54</v>
      </c>
      <c r="B944" t="s">
        <v>359</v>
      </c>
      <c r="C944" t="s">
        <v>536</v>
      </c>
      <c r="D944" t="str">
        <f t="shared" ref="D944:D1007" si="17">MID(A944,11,IFERROR(FIND("$",A944,11),LEN(A944))-11)</f>
        <v>Male narrator.</v>
      </c>
    </row>
    <row r="945" spans="1:4" x14ac:dyDescent="0.2">
      <c r="A945" t="s">
        <v>56</v>
      </c>
      <c r="B945" t="s">
        <v>360</v>
      </c>
      <c r="C945" t="s">
        <v>536</v>
      </c>
      <c r="D945" t="str">
        <f t="shared" si="17"/>
        <v>Contains strong language.</v>
      </c>
    </row>
    <row r="946" spans="1:4" x14ac:dyDescent="0.2">
      <c r="A946" t="s">
        <v>54</v>
      </c>
      <c r="B946" t="s">
        <v>360</v>
      </c>
      <c r="C946" t="s">
        <v>536</v>
      </c>
      <c r="D946" t="str">
        <f t="shared" si="17"/>
        <v>Male narrator.</v>
      </c>
    </row>
    <row r="947" spans="1:4" x14ac:dyDescent="0.2">
      <c r="A947" t="s">
        <v>57</v>
      </c>
      <c r="B947" t="s">
        <v>361</v>
      </c>
      <c r="C947" t="s">
        <v>536</v>
      </c>
      <c r="D947" t="str">
        <f t="shared" si="17"/>
        <v>Female narrator.</v>
      </c>
    </row>
    <row r="948" spans="1:4" x14ac:dyDescent="0.2">
      <c r="A948" t="s">
        <v>112</v>
      </c>
      <c r="B948" t="s">
        <v>361</v>
      </c>
      <c r="C948" t="s">
        <v>536</v>
      </c>
      <c r="D948" t="str">
        <f t="shared" si="17"/>
        <v>For preschool-grade 2.</v>
      </c>
    </row>
    <row r="949" spans="1:4" x14ac:dyDescent="0.2">
      <c r="A949" t="s">
        <v>54</v>
      </c>
      <c r="B949" t="s">
        <v>362</v>
      </c>
      <c r="C949" t="s">
        <v>536</v>
      </c>
      <c r="D949" t="str">
        <f t="shared" si="17"/>
        <v>Male narrator.</v>
      </c>
    </row>
    <row r="950" spans="1:4" x14ac:dyDescent="0.2">
      <c r="A950" t="s">
        <v>63</v>
      </c>
      <c r="B950" t="s">
        <v>363</v>
      </c>
      <c r="C950" t="s">
        <v>536</v>
      </c>
      <c r="D950" t="str">
        <f t="shared" si="17"/>
        <v>For grades 4-7.</v>
      </c>
    </row>
    <row r="951" spans="1:4" x14ac:dyDescent="0.2">
      <c r="A951" t="s">
        <v>54</v>
      </c>
      <c r="B951" t="s">
        <v>363</v>
      </c>
      <c r="C951" t="s">
        <v>536</v>
      </c>
      <c r="D951" t="str">
        <f t="shared" si="17"/>
        <v>Male narrator.</v>
      </c>
    </row>
    <row r="952" spans="1:4" x14ac:dyDescent="0.2">
      <c r="A952" t="s">
        <v>63</v>
      </c>
      <c r="B952" t="s">
        <v>364</v>
      </c>
      <c r="C952" t="s">
        <v>536</v>
      </c>
      <c r="D952" t="str">
        <f t="shared" si="17"/>
        <v>For grades 4-7.</v>
      </c>
    </row>
    <row r="953" spans="1:4" x14ac:dyDescent="0.2">
      <c r="A953" t="s">
        <v>54</v>
      </c>
      <c r="B953" t="s">
        <v>364</v>
      </c>
      <c r="C953" t="s">
        <v>536</v>
      </c>
      <c r="D953" t="str">
        <f t="shared" si="17"/>
        <v>Male narrator.</v>
      </c>
    </row>
    <row r="954" spans="1:4" x14ac:dyDescent="0.2">
      <c r="A954" t="s">
        <v>63</v>
      </c>
      <c r="B954" t="s">
        <v>365</v>
      </c>
      <c r="C954" t="s">
        <v>536</v>
      </c>
      <c r="D954" t="str">
        <f t="shared" si="17"/>
        <v>For grades 4-7.</v>
      </c>
    </row>
    <row r="955" spans="1:4" x14ac:dyDescent="0.2">
      <c r="A955" t="s">
        <v>54</v>
      </c>
      <c r="B955" t="s">
        <v>365</v>
      </c>
      <c r="C955" t="s">
        <v>536</v>
      </c>
      <c r="D955" t="str">
        <f t="shared" si="17"/>
        <v>Male narrator.</v>
      </c>
    </row>
    <row r="956" spans="1:4" x14ac:dyDescent="0.2">
      <c r="A956" t="s">
        <v>63</v>
      </c>
      <c r="B956" t="s">
        <v>366</v>
      </c>
      <c r="C956" t="s">
        <v>536</v>
      </c>
      <c r="D956" t="str">
        <f t="shared" si="17"/>
        <v>For grades 4-7.</v>
      </c>
    </row>
    <row r="957" spans="1:4" x14ac:dyDescent="0.2">
      <c r="A957" t="s">
        <v>54</v>
      </c>
      <c r="B957" t="s">
        <v>366</v>
      </c>
      <c r="C957" t="s">
        <v>536</v>
      </c>
      <c r="D957" t="str">
        <f t="shared" si="17"/>
        <v>Male narrator.</v>
      </c>
    </row>
    <row r="958" spans="1:4" x14ac:dyDescent="0.2">
      <c r="A958" t="s">
        <v>57</v>
      </c>
      <c r="B958" t="s">
        <v>367</v>
      </c>
      <c r="C958" t="s">
        <v>536</v>
      </c>
      <c r="D958" t="str">
        <f t="shared" si="17"/>
        <v>Female narrator.</v>
      </c>
    </row>
    <row r="959" spans="1:4" x14ac:dyDescent="0.2">
      <c r="A959" t="s">
        <v>309</v>
      </c>
      <c r="B959" t="s">
        <v>367</v>
      </c>
      <c r="C959" t="s">
        <v>536</v>
      </c>
      <c r="D959" t="str">
        <f t="shared" si="17"/>
        <v>For high school and adult.</v>
      </c>
    </row>
    <row r="960" spans="1:4" x14ac:dyDescent="0.2">
      <c r="A960" t="s">
        <v>57</v>
      </c>
      <c r="B960" t="s">
        <v>368</v>
      </c>
      <c r="C960" t="s">
        <v>536</v>
      </c>
      <c r="D960" t="str">
        <f t="shared" si="17"/>
        <v>Female narrator.</v>
      </c>
    </row>
    <row r="961" spans="1:4" x14ac:dyDescent="0.2">
      <c r="A961" t="s">
        <v>54</v>
      </c>
      <c r="B961" t="s">
        <v>369</v>
      </c>
      <c r="C961" t="s">
        <v>536</v>
      </c>
      <c r="D961" t="str">
        <f t="shared" si="17"/>
        <v>Male narrator.</v>
      </c>
    </row>
    <row r="962" spans="1:4" x14ac:dyDescent="0.2">
      <c r="A962" t="s">
        <v>54</v>
      </c>
      <c r="B962" t="s">
        <v>370</v>
      </c>
      <c r="C962" t="s">
        <v>536</v>
      </c>
      <c r="D962" t="str">
        <f t="shared" si="17"/>
        <v>Male narrator.</v>
      </c>
    </row>
    <row r="963" spans="1:4" x14ac:dyDescent="0.2">
      <c r="A963" t="s">
        <v>54</v>
      </c>
      <c r="B963" t="s">
        <v>371</v>
      </c>
      <c r="C963" t="s">
        <v>536</v>
      </c>
      <c r="D963" t="str">
        <f t="shared" si="17"/>
        <v>Male narrator.</v>
      </c>
    </row>
    <row r="964" spans="1:4" x14ac:dyDescent="0.2">
      <c r="A964" t="s">
        <v>54</v>
      </c>
      <c r="B964" t="s">
        <v>372</v>
      </c>
      <c r="C964" t="s">
        <v>536</v>
      </c>
      <c r="D964" t="str">
        <f t="shared" si="17"/>
        <v>Male narrator.</v>
      </c>
    </row>
    <row r="965" spans="1:4" x14ac:dyDescent="0.2">
      <c r="A965" t="s">
        <v>57</v>
      </c>
      <c r="B965" t="s">
        <v>373</v>
      </c>
      <c r="C965" t="s">
        <v>536</v>
      </c>
      <c r="D965" t="str">
        <f t="shared" si="17"/>
        <v>Female narrator.</v>
      </c>
    </row>
    <row r="966" spans="1:4" x14ac:dyDescent="0.2">
      <c r="A966" t="s">
        <v>57</v>
      </c>
      <c r="B966" t="s">
        <v>374</v>
      </c>
      <c r="C966" t="s">
        <v>536</v>
      </c>
      <c r="D966" t="str">
        <f t="shared" si="17"/>
        <v>Female narrator.</v>
      </c>
    </row>
    <row r="967" spans="1:4" x14ac:dyDescent="0.2">
      <c r="A967" t="s">
        <v>86</v>
      </c>
      <c r="B967" t="s">
        <v>374</v>
      </c>
      <c r="C967" t="s">
        <v>536</v>
      </c>
      <c r="D967" t="str">
        <f t="shared" si="17"/>
        <v>For grades 2-4.</v>
      </c>
    </row>
    <row r="968" spans="1:4" x14ac:dyDescent="0.2">
      <c r="A968" t="s">
        <v>57</v>
      </c>
      <c r="B968" t="s">
        <v>375</v>
      </c>
      <c r="C968" t="s">
        <v>536</v>
      </c>
      <c r="D968" t="str">
        <f t="shared" si="17"/>
        <v>Female narrator.</v>
      </c>
    </row>
    <row r="969" spans="1:4" x14ac:dyDescent="0.2">
      <c r="A969" t="s">
        <v>86</v>
      </c>
      <c r="B969" t="s">
        <v>375</v>
      </c>
      <c r="C969" t="s">
        <v>536</v>
      </c>
      <c r="D969" t="str">
        <f t="shared" si="17"/>
        <v>For grades 2-4.</v>
      </c>
    </row>
    <row r="970" spans="1:4" x14ac:dyDescent="0.2">
      <c r="A970" t="s">
        <v>57</v>
      </c>
      <c r="B970" t="s">
        <v>376</v>
      </c>
      <c r="C970" t="s">
        <v>536</v>
      </c>
      <c r="D970" t="str">
        <f t="shared" si="17"/>
        <v>Female narrator.</v>
      </c>
    </row>
    <row r="971" spans="1:4" x14ac:dyDescent="0.2">
      <c r="A971" t="s">
        <v>60</v>
      </c>
      <c r="B971" t="s">
        <v>376</v>
      </c>
      <c r="C971" t="s">
        <v>536</v>
      </c>
      <c r="D971" t="str">
        <f t="shared" si="17"/>
        <v>For grades 3-6.</v>
      </c>
    </row>
    <row r="972" spans="1:4" x14ac:dyDescent="0.2">
      <c r="A972" t="s">
        <v>54</v>
      </c>
      <c r="B972" t="s">
        <v>377</v>
      </c>
      <c r="C972" t="s">
        <v>536</v>
      </c>
      <c r="D972" t="str">
        <f t="shared" si="17"/>
        <v>Male narrator.</v>
      </c>
    </row>
    <row r="973" spans="1:4" x14ac:dyDescent="0.2">
      <c r="A973" t="s">
        <v>57</v>
      </c>
      <c r="B973" t="s">
        <v>378</v>
      </c>
      <c r="C973" t="s">
        <v>536</v>
      </c>
      <c r="D973" t="str">
        <f t="shared" si="17"/>
        <v>Female narrator.</v>
      </c>
    </row>
    <row r="974" spans="1:4" x14ac:dyDescent="0.2">
      <c r="A974" t="s">
        <v>93</v>
      </c>
      <c r="B974" t="s">
        <v>378</v>
      </c>
      <c r="C974" t="s">
        <v>536</v>
      </c>
      <c r="D974" t="str">
        <f t="shared" si="17"/>
        <v>For grades 5-8.</v>
      </c>
    </row>
    <row r="975" spans="1:4" x14ac:dyDescent="0.2">
      <c r="A975" t="s">
        <v>54</v>
      </c>
      <c r="B975" t="s">
        <v>379</v>
      </c>
      <c r="C975" t="s">
        <v>536</v>
      </c>
      <c r="D975" t="str">
        <f t="shared" si="17"/>
        <v>Male narrator.</v>
      </c>
    </row>
    <row r="976" spans="1:4" x14ac:dyDescent="0.2">
      <c r="A976" t="s">
        <v>57</v>
      </c>
      <c r="B976" t="s">
        <v>380</v>
      </c>
      <c r="C976" t="s">
        <v>536</v>
      </c>
      <c r="D976" t="str">
        <f t="shared" si="17"/>
        <v>Female narrator.</v>
      </c>
    </row>
    <row r="977" spans="1:4" x14ac:dyDescent="0.2">
      <c r="A977" t="s">
        <v>57</v>
      </c>
      <c r="B977" t="s">
        <v>381</v>
      </c>
      <c r="C977" t="s">
        <v>536</v>
      </c>
      <c r="D977" t="str">
        <f t="shared" si="17"/>
        <v>Female narrator.</v>
      </c>
    </row>
    <row r="978" spans="1:4" x14ac:dyDescent="0.2">
      <c r="A978" t="s">
        <v>54</v>
      </c>
      <c r="B978" t="s">
        <v>382</v>
      </c>
      <c r="C978" t="s">
        <v>536</v>
      </c>
      <c r="D978" t="str">
        <f t="shared" si="17"/>
        <v>Male narrator.</v>
      </c>
    </row>
    <row r="979" spans="1:4" x14ac:dyDescent="0.2">
      <c r="A979" t="s">
        <v>54</v>
      </c>
      <c r="B979" t="s">
        <v>383</v>
      </c>
      <c r="C979" t="s">
        <v>536</v>
      </c>
      <c r="D979" t="str">
        <f t="shared" si="17"/>
        <v>Male narrator.</v>
      </c>
    </row>
    <row r="980" spans="1:4" x14ac:dyDescent="0.2">
      <c r="A980" t="s">
        <v>66</v>
      </c>
      <c r="B980" t="s">
        <v>384</v>
      </c>
      <c r="C980" t="s">
        <v>536</v>
      </c>
      <c r="D980" t="str">
        <f t="shared" si="17"/>
        <v>Contains descriptions of sex.</v>
      </c>
    </row>
    <row r="981" spans="1:4" x14ac:dyDescent="0.2">
      <c r="A981" t="s">
        <v>310</v>
      </c>
      <c r="B981" t="s">
        <v>384</v>
      </c>
      <c r="C981" t="s">
        <v>536</v>
      </c>
      <c r="D981" t="str">
        <f t="shared" si="17"/>
        <v>Contains descriptions of violence.</v>
      </c>
    </row>
    <row r="982" spans="1:4" x14ac:dyDescent="0.2">
      <c r="A982" t="s">
        <v>56</v>
      </c>
      <c r="B982" t="s">
        <v>384</v>
      </c>
      <c r="C982" t="s">
        <v>536</v>
      </c>
      <c r="D982" t="str">
        <f t="shared" si="17"/>
        <v>Contains strong language.</v>
      </c>
    </row>
    <row r="983" spans="1:4" x14ac:dyDescent="0.2">
      <c r="A983" t="s">
        <v>57</v>
      </c>
      <c r="B983" t="s">
        <v>384</v>
      </c>
      <c r="C983" t="s">
        <v>536</v>
      </c>
      <c r="D983" t="str">
        <f t="shared" si="17"/>
        <v>Female narrator.</v>
      </c>
    </row>
    <row r="984" spans="1:4" x14ac:dyDescent="0.2">
      <c r="A984" t="s">
        <v>57</v>
      </c>
      <c r="B984" t="s">
        <v>385</v>
      </c>
      <c r="C984" t="s">
        <v>536</v>
      </c>
      <c r="D984" t="str">
        <f t="shared" si="17"/>
        <v>Female narrator.</v>
      </c>
    </row>
    <row r="985" spans="1:4" x14ac:dyDescent="0.2">
      <c r="A985" t="s">
        <v>63</v>
      </c>
      <c r="B985" t="s">
        <v>385</v>
      </c>
      <c r="C985" t="s">
        <v>536</v>
      </c>
      <c r="D985" t="str">
        <f t="shared" si="17"/>
        <v>For grades 4-7.</v>
      </c>
    </row>
    <row r="986" spans="1:4" x14ac:dyDescent="0.2">
      <c r="A986" t="s">
        <v>54</v>
      </c>
      <c r="B986" t="s">
        <v>386</v>
      </c>
      <c r="C986" t="s">
        <v>536</v>
      </c>
      <c r="D986" t="str">
        <f t="shared" si="17"/>
        <v>Male narrator.</v>
      </c>
    </row>
    <row r="987" spans="1:4" x14ac:dyDescent="0.2">
      <c r="A987" t="s">
        <v>310</v>
      </c>
      <c r="B987" t="s">
        <v>387</v>
      </c>
      <c r="C987" t="s">
        <v>536</v>
      </c>
      <c r="D987" t="str">
        <f t="shared" si="17"/>
        <v>Contains descriptions of violence.</v>
      </c>
    </row>
    <row r="988" spans="1:4" x14ac:dyDescent="0.2">
      <c r="A988" t="s">
        <v>56</v>
      </c>
      <c r="B988" t="s">
        <v>387</v>
      </c>
      <c r="C988" t="s">
        <v>536</v>
      </c>
      <c r="D988" t="str">
        <f t="shared" si="17"/>
        <v>Contains strong language.</v>
      </c>
    </row>
    <row r="989" spans="1:4" x14ac:dyDescent="0.2">
      <c r="A989" t="s">
        <v>54</v>
      </c>
      <c r="B989" t="s">
        <v>387</v>
      </c>
      <c r="C989" t="s">
        <v>536</v>
      </c>
      <c r="D989" t="str">
        <f t="shared" si="17"/>
        <v>Male narrator.</v>
      </c>
    </row>
    <row r="990" spans="1:4" x14ac:dyDescent="0.2">
      <c r="A990" t="s">
        <v>57</v>
      </c>
      <c r="B990" t="s">
        <v>388</v>
      </c>
      <c r="C990" t="s">
        <v>536</v>
      </c>
      <c r="D990" t="str">
        <f t="shared" si="17"/>
        <v>Female narrator.</v>
      </c>
    </row>
    <row r="991" spans="1:4" x14ac:dyDescent="0.2">
      <c r="A991" t="s">
        <v>66</v>
      </c>
      <c r="B991" t="s">
        <v>389</v>
      </c>
      <c r="C991" t="s">
        <v>536</v>
      </c>
      <c r="D991" t="str">
        <f t="shared" si="17"/>
        <v>Contains descriptions of sex.</v>
      </c>
    </row>
    <row r="992" spans="1:4" x14ac:dyDescent="0.2">
      <c r="A992" t="s">
        <v>54</v>
      </c>
      <c r="B992" t="s">
        <v>389</v>
      </c>
      <c r="C992" t="s">
        <v>536</v>
      </c>
      <c r="D992" t="str">
        <f t="shared" si="17"/>
        <v>Male narrator.</v>
      </c>
    </row>
    <row r="993" spans="1:4" x14ac:dyDescent="0.2">
      <c r="A993" t="s">
        <v>54</v>
      </c>
      <c r="B993" t="s">
        <v>390</v>
      </c>
      <c r="C993" t="s">
        <v>536</v>
      </c>
      <c r="D993" t="str">
        <f t="shared" si="17"/>
        <v>Male narrator.</v>
      </c>
    </row>
    <row r="994" spans="1:4" x14ac:dyDescent="0.2">
      <c r="A994" t="s">
        <v>54</v>
      </c>
      <c r="B994" t="s">
        <v>391</v>
      </c>
      <c r="C994" t="s">
        <v>536</v>
      </c>
      <c r="D994" t="str">
        <f t="shared" si="17"/>
        <v>Male narrator.</v>
      </c>
    </row>
    <row r="995" spans="1:4" x14ac:dyDescent="0.2">
      <c r="A995" t="s">
        <v>57</v>
      </c>
      <c r="B995" t="s">
        <v>392</v>
      </c>
      <c r="C995" t="s">
        <v>536</v>
      </c>
      <c r="D995" t="str">
        <f t="shared" si="17"/>
        <v>Female narrator.</v>
      </c>
    </row>
    <row r="996" spans="1:4" x14ac:dyDescent="0.2">
      <c r="A996" t="s">
        <v>310</v>
      </c>
      <c r="B996" t="s">
        <v>393</v>
      </c>
      <c r="C996" t="s">
        <v>536</v>
      </c>
      <c r="D996" t="str">
        <f t="shared" si="17"/>
        <v>Contains descriptions of violence.</v>
      </c>
    </row>
    <row r="997" spans="1:4" x14ac:dyDescent="0.2">
      <c r="A997" t="s">
        <v>56</v>
      </c>
      <c r="B997" t="s">
        <v>393</v>
      </c>
      <c r="C997" t="s">
        <v>536</v>
      </c>
      <c r="D997" t="str">
        <f t="shared" si="17"/>
        <v>Contains strong language.</v>
      </c>
    </row>
    <row r="998" spans="1:4" x14ac:dyDescent="0.2">
      <c r="A998" t="s">
        <v>54</v>
      </c>
      <c r="B998" t="s">
        <v>393</v>
      </c>
      <c r="C998" t="s">
        <v>536</v>
      </c>
      <c r="D998" t="str">
        <f t="shared" si="17"/>
        <v>Male narrator.</v>
      </c>
    </row>
    <row r="999" spans="1:4" x14ac:dyDescent="0.2">
      <c r="A999" t="s">
        <v>309</v>
      </c>
      <c r="B999" t="s">
        <v>394</v>
      </c>
      <c r="C999" t="s">
        <v>536</v>
      </c>
      <c r="D999" t="str">
        <f t="shared" si="17"/>
        <v>For high school and adult.</v>
      </c>
    </row>
    <row r="1000" spans="1:4" x14ac:dyDescent="0.2">
      <c r="A1000" t="s">
        <v>54</v>
      </c>
      <c r="B1000" t="s">
        <v>394</v>
      </c>
      <c r="C1000" t="s">
        <v>536</v>
      </c>
      <c r="D1000" t="str">
        <f t="shared" si="17"/>
        <v>Male narrator.</v>
      </c>
    </row>
    <row r="1001" spans="1:4" x14ac:dyDescent="0.2">
      <c r="A1001" t="s">
        <v>66</v>
      </c>
      <c r="B1001" t="s">
        <v>395</v>
      </c>
      <c r="C1001" t="s">
        <v>536</v>
      </c>
      <c r="D1001" t="str">
        <f t="shared" si="17"/>
        <v>Contains descriptions of sex.</v>
      </c>
    </row>
    <row r="1002" spans="1:4" x14ac:dyDescent="0.2">
      <c r="A1002" t="s">
        <v>56</v>
      </c>
      <c r="B1002" t="s">
        <v>395</v>
      </c>
      <c r="C1002" t="s">
        <v>536</v>
      </c>
      <c r="D1002" t="str">
        <f t="shared" si="17"/>
        <v>Contains strong language.</v>
      </c>
    </row>
    <row r="1003" spans="1:4" x14ac:dyDescent="0.2">
      <c r="A1003" t="s">
        <v>54</v>
      </c>
      <c r="B1003" t="s">
        <v>395</v>
      </c>
      <c r="C1003" t="s">
        <v>536</v>
      </c>
      <c r="D1003" t="str">
        <f t="shared" si="17"/>
        <v>Male narrator.</v>
      </c>
    </row>
    <row r="1004" spans="1:4" x14ac:dyDescent="0.2">
      <c r="A1004" t="s">
        <v>54</v>
      </c>
      <c r="B1004" t="s">
        <v>396</v>
      </c>
      <c r="C1004" t="s">
        <v>536</v>
      </c>
      <c r="D1004" t="str">
        <f t="shared" si="17"/>
        <v>Male narrator.</v>
      </c>
    </row>
    <row r="1005" spans="1:4" x14ac:dyDescent="0.2">
      <c r="A1005" t="s">
        <v>57</v>
      </c>
      <c r="B1005" t="s">
        <v>397</v>
      </c>
      <c r="C1005" t="s">
        <v>536</v>
      </c>
      <c r="D1005" t="str">
        <f t="shared" si="17"/>
        <v>Female narrator.</v>
      </c>
    </row>
    <row r="1006" spans="1:4" x14ac:dyDescent="0.2">
      <c r="A1006" t="s">
        <v>57</v>
      </c>
      <c r="B1006" t="s">
        <v>398</v>
      </c>
      <c r="C1006" t="s">
        <v>536</v>
      </c>
      <c r="D1006" t="str">
        <f t="shared" si="17"/>
        <v>Female narrator.</v>
      </c>
    </row>
    <row r="1007" spans="1:4" x14ac:dyDescent="0.2">
      <c r="A1007" t="s">
        <v>86</v>
      </c>
      <c r="B1007" t="s">
        <v>398</v>
      </c>
      <c r="C1007" t="s">
        <v>536</v>
      </c>
      <c r="D1007" t="str">
        <f t="shared" si="17"/>
        <v>For grades 2-4.</v>
      </c>
    </row>
    <row r="1008" spans="1:4" x14ac:dyDescent="0.2">
      <c r="A1008" t="s">
        <v>57</v>
      </c>
      <c r="B1008" t="s">
        <v>399</v>
      </c>
      <c r="C1008" t="s">
        <v>536</v>
      </c>
      <c r="D1008" t="str">
        <f t="shared" ref="D1008:D1071" si="18">MID(A1008,11,IFERROR(FIND("$",A1008,11),LEN(A1008))-11)</f>
        <v>Female narrator.</v>
      </c>
    </row>
    <row r="1009" spans="1:4" x14ac:dyDescent="0.2">
      <c r="A1009" t="s">
        <v>93</v>
      </c>
      <c r="B1009" t="s">
        <v>399</v>
      </c>
      <c r="C1009" t="s">
        <v>536</v>
      </c>
      <c r="D1009" t="str">
        <f t="shared" si="18"/>
        <v>For grades 5-8.</v>
      </c>
    </row>
    <row r="1010" spans="1:4" x14ac:dyDescent="0.2">
      <c r="A1010" t="s">
        <v>57</v>
      </c>
      <c r="B1010" t="s">
        <v>400</v>
      </c>
      <c r="C1010" t="s">
        <v>536</v>
      </c>
      <c r="D1010" t="str">
        <f t="shared" si="18"/>
        <v>Female narrator.</v>
      </c>
    </row>
    <row r="1011" spans="1:4" x14ac:dyDescent="0.2">
      <c r="A1011" t="s">
        <v>93</v>
      </c>
      <c r="B1011" t="s">
        <v>400</v>
      </c>
      <c r="C1011" t="s">
        <v>536</v>
      </c>
      <c r="D1011" t="str">
        <f t="shared" si="18"/>
        <v>For grades 5-8.</v>
      </c>
    </row>
    <row r="1012" spans="1:4" x14ac:dyDescent="0.2">
      <c r="A1012" t="s">
        <v>66</v>
      </c>
      <c r="B1012" t="s">
        <v>401</v>
      </c>
      <c r="C1012" t="s">
        <v>536</v>
      </c>
      <c r="D1012" t="str">
        <f t="shared" si="18"/>
        <v>Contains descriptions of sex.</v>
      </c>
    </row>
    <row r="1013" spans="1:4" x14ac:dyDescent="0.2">
      <c r="A1013" t="s">
        <v>56</v>
      </c>
      <c r="B1013" t="s">
        <v>401</v>
      </c>
      <c r="C1013" t="s">
        <v>536</v>
      </c>
      <c r="D1013" t="str">
        <f t="shared" si="18"/>
        <v>Contains strong language.</v>
      </c>
    </row>
    <row r="1014" spans="1:4" x14ac:dyDescent="0.2">
      <c r="A1014" t="s">
        <v>57</v>
      </c>
      <c r="B1014" t="s">
        <v>401</v>
      </c>
      <c r="C1014" t="s">
        <v>536</v>
      </c>
      <c r="D1014" t="str">
        <f t="shared" si="18"/>
        <v>Female narrator.</v>
      </c>
    </row>
    <row r="1015" spans="1:4" x14ac:dyDescent="0.2">
      <c r="A1015" t="s">
        <v>54</v>
      </c>
      <c r="B1015" t="s">
        <v>402</v>
      </c>
      <c r="C1015" t="s">
        <v>536</v>
      </c>
      <c r="D1015" t="str">
        <f t="shared" si="18"/>
        <v>Male narrator.</v>
      </c>
    </row>
    <row r="1016" spans="1:4" x14ac:dyDescent="0.2">
      <c r="A1016" t="s">
        <v>310</v>
      </c>
      <c r="B1016" t="s">
        <v>403</v>
      </c>
      <c r="C1016" t="s">
        <v>536</v>
      </c>
      <c r="D1016" t="str">
        <f t="shared" si="18"/>
        <v>Contains descriptions of violence.</v>
      </c>
    </row>
    <row r="1017" spans="1:4" x14ac:dyDescent="0.2">
      <c r="A1017" t="s">
        <v>56</v>
      </c>
      <c r="B1017" t="s">
        <v>403</v>
      </c>
      <c r="C1017" t="s">
        <v>536</v>
      </c>
      <c r="D1017" t="str">
        <f t="shared" si="18"/>
        <v>Contains strong language.</v>
      </c>
    </row>
    <row r="1018" spans="1:4" x14ac:dyDescent="0.2">
      <c r="A1018" t="s">
        <v>54</v>
      </c>
      <c r="B1018" t="s">
        <v>403</v>
      </c>
      <c r="C1018" t="s">
        <v>536</v>
      </c>
      <c r="D1018" t="str">
        <f t="shared" si="18"/>
        <v>Male narrator.</v>
      </c>
    </row>
    <row r="1019" spans="1:4" x14ac:dyDescent="0.2">
      <c r="A1019" t="s">
        <v>66</v>
      </c>
      <c r="B1019" t="s">
        <v>404</v>
      </c>
      <c r="C1019" t="s">
        <v>536</v>
      </c>
      <c r="D1019" t="str">
        <f t="shared" si="18"/>
        <v>Contains descriptions of sex.</v>
      </c>
    </row>
    <row r="1020" spans="1:4" x14ac:dyDescent="0.2">
      <c r="A1020" t="s">
        <v>310</v>
      </c>
      <c r="B1020" t="s">
        <v>404</v>
      </c>
      <c r="C1020" t="s">
        <v>536</v>
      </c>
      <c r="D1020" t="str">
        <f t="shared" si="18"/>
        <v>Contains descriptions of violence.</v>
      </c>
    </row>
    <row r="1021" spans="1:4" x14ac:dyDescent="0.2">
      <c r="A1021" t="s">
        <v>56</v>
      </c>
      <c r="B1021" t="s">
        <v>404</v>
      </c>
      <c r="C1021" t="s">
        <v>536</v>
      </c>
      <c r="D1021" t="str">
        <f t="shared" si="18"/>
        <v>Contains strong language.</v>
      </c>
    </row>
    <row r="1022" spans="1:4" x14ac:dyDescent="0.2">
      <c r="A1022" t="s">
        <v>54</v>
      </c>
      <c r="B1022" t="s">
        <v>404</v>
      </c>
      <c r="C1022" t="s">
        <v>536</v>
      </c>
      <c r="D1022" t="str">
        <f t="shared" si="18"/>
        <v>Male narrator.</v>
      </c>
    </row>
    <row r="1023" spans="1:4" x14ac:dyDescent="0.2">
      <c r="A1023" t="s">
        <v>54</v>
      </c>
      <c r="B1023" t="s">
        <v>405</v>
      </c>
      <c r="C1023" t="s">
        <v>536</v>
      </c>
      <c r="D1023" t="str">
        <f t="shared" si="18"/>
        <v>Male narrator.</v>
      </c>
    </row>
    <row r="1024" spans="1:4" x14ac:dyDescent="0.2">
      <c r="A1024" t="s">
        <v>56</v>
      </c>
      <c r="B1024" t="s">
        <v>406</v>
      </c>
      <c r="C1024" t="s">
        <v>536</v>
      </c>
      <c r="D1024" t="str">
        <f t="shared" si="18"/>
        <v>Contains strong language.</v>
      </c>
    </row>
    <row r="1025" spans="1:4" x14ac:dyDescent="0.2">
      <c r="A1025" t="s">
        <v>54</v>
      </c>
      <c r="B1025" t="s">
        <v>406</v>
      </c>
      <c r="C1025" t="s">
        <v>536</v>
      </c>
      <c r="D1025" t="str">
        <f t="shared" si="18"/>
        <v>Male narrator.</v>
      </c>
    </row>
    <row r="1026" spans="1:4" x14ac:dyDescent="0.2">
      <c r="A1026" t="s">
        <v>57</v>
      </c>
      <c r="B1026" t="s">
        <v>407</v>
      </c>
      <c r="C1026" t="s">
        <v>536</v>
      </c>
      <c r="D1026" t="str">
        <f t="shared" si="18"/>
        <v>Female narrator.</v>
      </c>
    </row>
    <row r="1027" spans="1:4" x14ac:dyDescent="0.2">
      <c r="A1027" t="s">
        <v>63</v>
      </c>
      <c r="B1027" t="s">
        <v>407</v>
      </c>
      <c r="C1027" t="s">
        <v>536</v>
      </c>
      <c r="D1027" t="str">
        <f t="shared" si="18"/>
        <v>For grades 4-7.</v>
      </c>
    </row>
    <row r="1028" spans="1:4" x14ac:dyDescent="0.2">
      <c r="A1028" t="s">
        <v>57</v>
      </c>
      <c r="B1028" t="s">
        <v>408</v>
      </c>
      <c r="C1028" t="s">
        <v>536</v>
      </c>
      <c r="D1028" t="str">
        <f t="shared" si="18"/>
        <v>Female narrator.</v>
      </c>
    </row>
    <row r="1029" spans="1:4" x14ac:dyDescent="0.2">
      <c r="A1029" t="s">
        <v>309</v>
      </c>
      <c r="B1029" t="s">
        <v>408</v>
      </c>
      <c r="C1029" t="s">
        <v>536</v>
      </c>
      <c r="D1029" t="str">
        <f t="shared" si="18"/>
        <v>For high school and adult.</v>
      </c>
    </row>
    <row r="1030" spans="1:4" x14ac:dyDescent="0.2">
      <c r="A1030" t="s">
        <v>57</v>
      </c>
      <c r="B1030" t="s">
        <v>409</v>
      </c>
      <c r="C1030" t="s">
        <v>536</v>
      </c>
      <c r="D1030" t="str">
        <f t="shared" si="18"/>
        <v>Female narrator.</v>
      </c>
    </row>
    <row r="1031" spans="1:4" x14ac:dyDescent="0.2">
      <c r="A1031" t="s">
        <v>57</v>
      </c>
      <c r="B1031" t="s">
        <v>410</v>
      </c>
      <c r="C1031" t="s">
        <v>536</v>
      </c>
      <c r="D1031" t="str">
        <f t="shared" si="18"/>
        <v>Female narrator.</v>
      </c>
    </row>
    <row r="1032" spans="1:4" x14ac:dyDescent="0.2">
      <c r="A1032" t="s">
        <v>209</v>
      </c>
      <c r="B1032" t="s">
        <v>410</v>
      </c>
      <c r="C1032" t="s">
        <v>536</v>
      </c>
      <c r="D1032" t="str">
        <f t="shared" si="18"/>
        <v>For grades 6-9.</v>
      </c>
    </row>
    <row r="1033" spans="1:4" x14ac:dyDescent="0.2">
      <c r="A1033" t="s">
        <v>54</v>
      </c>
      <c r="B1033" t="s">
        <v>411</v>
      </c>
      <c r="C1033" t="s">
        <v>536</v>
      </c>
      <c r="D1033" t="str">
        <f t="shared" si="18"/>
        <v>Male narrator.</v>
      </c>
    </row>
    <row r="1034" spans="1:4" x14ac:dyDescent="0.2">
      <c r="A1034" t="s">
        <v>57</v>
      </c>
      <c r="B1034" t="s">
        <v>412</v>
      </c>
      <c r="C1034" t="s">
        <v>536</v>
      </c>
      <c r="D1034" t="str">
        <f t="shared" si="18"/>
        <v>Female narrator.</v>
      </c>
    </row>
    <row r="1035" spans="1:4" x14ac:dyDescent="0.2">
      <c r="A1035" t="s">
        <v>57</v>
      </c>
      <c r="B1035" t="s">
        <v>413</v>
      </c>
      <c r="C1035" t="s">
        <v>536</v>
      </c>
      <c r="D1035" t="str">
        <f t="shared" si="18"/>
        <v>Female narrator.</v>
      </c>
    </row>
    <row r="1036" spans="1:4" x14ac:dyDescent="0.2">
      <c r="A1036" t="s">
        <v>57</v>
      </c>
      <c r="B1036" t="s">
        <v>414</v>
      </c>
      <c r="C1036" t="s">
        <v>536</v>
      </c>
      <c r="D1036" t="str">
        <f t="shared" si="18"/>
        <v>Female narrator.</v>
      </c>
    </row>
    <row r="1037" spans="1:4" x14ac:dyDescent="0.2">
      <c r="A1037" t="s">
        <v>54</v>
      </c>
      <c r="B1037" t="s">
        <v>415</v>
      </c>
      <c r="C1037" t="s">
        <v>536</v>
      </c>
      <c r="D1037" t="str">
        <f t="shared" si="18"/>
        <v>Male narrator.</v>
      </c>
    </row>
    <row r="1038" spans="1:4" x14ac:dyDescent="0.2">
      <c r="A1038" t="s">
        <v>310</v>
      </c>
      <c r="B1038" t="s">
        <v>416</v>
      </c>
      <c r="C1038" t="s">
        <v>536</v>
      </c>
      <c r="D1038" t="str">
        <f t="shared" si="18"/>
        <v>Contains descriptions of violence.</v>
      </c>
    </row>
    <row r="1039" spans="1:4" x14ac:dyDescent="0.2">
      <c r="A1039" t="s">
        <v>57</v>
      </c>
      <c r="B1039" t="s">
        <v>416</v>
      </c>
      <c r="C1039" t="s">
        <v>536</v>
      </c>
      <c r="D1039" t="str">
        <f t="shared" si="18"/>
        <v>Female narrator.</v>
      </c>
    </row>
    <row r="1040" spans="1:4" x14ac:dyDescent="0.2">
      <c r="A1040" t="s">
        <v>311</v>
      </c>
      <c r="B1040" t="s">
        <v>416</v>
      </c>
      <c r="C1040" t="s">
        <v>536</v>
      </c>
      <c r="D1040" t="str">
        <f t="shared" si="18"/>
        <v>For junior and senior high.</v>
      </c>
    </row>
    <row r="1041" spans="1:4" x14ac:dyDescent="0.2">
      <c r="A1041" t="s">
        <v>56</v>
      </c>
      <c r="B1041" t="s">
        <v>417</v>
      </c>
      <c r="C1041" t="s">
        <v>536</v>
      </c>
      <c r="D1041" t="str">
        <f t="shared" si="18"/>
        <v>Contains strong language.</v>
      </c>
    </row>
    <row r="1042" spans="1:4" x14ac:dyDescent="0.2">
      <c r="A1042" t="s">
        <v>54</v>
      </c>
      <c r="B1042" t="s">
        <v>417</v>
      </c>
      <c r="C1042" t="s">
        <v>536</v>
      </c>
      <c r="D1042" t="str">
        <f t="shared" si="18"/>
        <v>Male narrator.</v>
      </c>
    </row>
    <row r="1043" spans="1:4" x14ac:dyDescent="0.2">
      <c r="A1043" t="s">
        <v>86</v>
      </c>
      <c r="B1043" t="s">
        <v>418</v>
      </c>
      <c r="C1043" t="s">
        <v>536</v>
      </c>
      <c r="D1043" t="str">
        <f t="shared" si="18"/>
        <v>For grades 2-4.</v>
      </c>
    </row>
    <row r="1044" spans="1:4" x14ac:dyDescent="0.2">
      <c r="A1044" t="s">
        <v>54</v>
      </c>
      <c r="B1044" t="s">
        <v>418</v>
      </c>
      <c r="C1044" t="s">
        <v>536</v>
      </c>
      <c r="D1044" t="str">
        <f t="shared" si="18"/>
        <v>Male narrator.</v>
      </c>
    </row>
    <row r="1045" spans="1:4" x14ac:dyDescent="0.2">
      <c r="A1045" t="s">
        <v>54</v>
      </c>
      <c r="B1045" t="s">
        <v>419</v>
      </c>
      <c r="C1045" t="s">
        <v>536</v>
      </c>
      <c r="D1045" t="str">
        <f t="shared" si="18"/>
        <v>Male narrator.</v>
      </c>
    </row>
    <row r="1046" spans="1:4" x14ac:dyDescent="0.2">
      <c r="A1046" t="s">
        <v>86</v>
      </c>
      <c r="B1046" t="s">
        <v>420</v>
      </c>
      <c r="C1046" t="s">
        <v>536</v>
      </c>
      <c r="D1046" t="str">
        <f t="shared" si="18"/>
        <v>For grades 2-4.</v>
      </c>
    </row>
    <row r="1047" spans="1:4" x14ac:dyDescent="0.2">
      <c r="A1047" t="s">
        <v>54</v>
      </c>
      <c r="B1047" t="s">
        <v>420</v>
      </c>
      <c r="C1047" t="s">
        <v>536</v>
      </c>
      <c r="D1047" t="str">
        <f t="shared" si="18"/>
        <v>Male narrator.</v>
      </c>
    </row>
    <row r="1048" spans="1:4" x14ac:dyDescent="0.2">
      <c r="A1048" t="s">
        <v>57</v>
      </c>
      <c r="B1048" t="s">
        <v>421</v>
      </c>
      <c r="C1048" t="s">
        <v>536</v>
      </c>
      <c r="D1048" t="str">
        <f t="shared" si="18"/>
        <v>Female narrator.</v>
      </c>
    </row>
    <row r="1049" spans="1:4" x14ac:dyDescent="0.2">
      <c r="A1049" t="s">
        <v>311</v>
      </c>
      <c r="B1049" t="s">
        <v>421</v>
      </c>
      <c r="C1049" t="s">
        <v>536</v>
      </c>
      <c r="D1049" t="str">
        <f t="shared" si="18"/>
        <v>For junior and senior high.</v>
      </c>
    </row>
    <row r="1050" spans="1:4" x14ac:dyDescent="0.2">
      <c r="A1050" t="s">
        <v>310</v>
      </c>
      <c r="B1050" t="s">
        <v>422</v>
      </c>
      <c r="C1050" t="s">
        <v>536</v>
      </c>
      <c r="D1050" t="str">
        <f t="shared" si="18"/>
        <v>Contains descriptions of violence.</v>
      </c>
    </row>
    <row r="1051" spans="1:4" x14ac:dyDescent="0.2">
      <c r="A1051" t="s">
        <v>54</v>
      </c>
      <c r="B1051" t="s">
        <v>422</v>
      </c>
      <c r="C1051" t="s">
        <v>536</v>
      </c>
      <c r="D1051" t="str">
        <f t="shared" si="18"/>
        <v>Male narrator.</v>
      </c>
    </row>
    <row r="1052" spans="1:4" x14ac:dyDescent="0.2">
      <c r="A1052" t="s">
        <v>57</v>
      </c>
      <c r="B1052" t="s">
        <v>423</v>
      </c>
      <c r="C1052" t="s">
        <v>536</v>
      </c>
      <c r="D1052" t="str">
        <f t="shared" si="18"/>
        <v>Female narrator.</v>
      </c>
    </row>
    <row r="1053" spans="1:4" x14ac:dyDescent="0.2">
      <c r="A1053" t="s">
        <v>57</v>
      </c>
      <c r="B1053" t="s">
        <v>424</v>
      </c>
      <c r="C1053" t="s">
        <v>536</v>
      </c>
      <c r="D1053" t="str">
        <f t="shared" si="18"/>
        <v>Female narrator.</v>
      </c>
    </row>
    <row r="1054" spans="1:4" x14ac:dyDescent="0.2">
      <c r="A1054" t="s">
        <v>57</v>
      </c>
      <c r="B1054" t="s">
        <v>425</v>
      </c>
      <c r="C1054" t="s">
        <v>536</v>
      </c>
      <c r="D1054" t="str">
        <f t="shared" si="18"/>
        <v>Female narrator.</v>
      </c>
    </row>
    <row r="1055" spans="1:4" x14ac:dyDescent="0.2">
      <c r="A1055" t="s">
        <v>57</v>
      </c>
      <c r="B1055" t="s">
        <v>426</v>
      </c>
      <c r="C1055" t="s">
        <v>536</v>
      </c>
      <c r="D1055" t="str">
        <f t="shared" si="18"/>
        <v>Female narrator.</v>
      </c>
    </row>
    <row r="1056" spans="1:4" x14ac:dyDescent="0.2">
      <c r="A1056" t="s">
        <v>86</v>
      </c>
      <c r="B1056" t="s">
        <v>426</v>
      </c>
      <c r="C1056" t="s">
        <v>536</v>
      </c>
      <c r="D1056" t="str">
        <f t="shared" si="18"/>
        <v>For grades 2-4.</v>
      </c>
    </row>
    <row r="1057" spans="1:4" x14ac:dyDescent="0.2">
      <c r="A1057" t="s">
        <v>57</v>
      </c>
      <c r="B1057" t="s">
        <v>427</v>
      </c>
      <c r="C1057" t="s">
        <v>536</v>
      </c>
      <c r="D1057" t="str">
        <f t="shared" si="18"/>
        <v>Female narrator.</v>
      </c>
    </row>
    <row r="1058" spans="1:4" x14ac:dyDescent="0.2">
      <c r="A1058" t="s">
        <v>86</v>
      </c>
      <c r="B1058" t="s">
        <v>427</v>
      </c>
      <c r="C1058" t="s">
        <v>536</v>
      </c>
      <c r="D1058" t="str">
        <f t="shared" si="18"/>
        <v>For grades 2-4.</v>
      </c>
    </row>
    <row r="1059" spans="1:4" x14ac:dyDescent="0.2">
      <c r="A1059" t="s">
        <v>57</v>
      </c>
      <c r="B1059" t="s">
        <v>428</v>
      </c>
      <c r="C1059" t="s">
        <v>536</v>
      </c>
      <c r="D1059" t="str">
        <f t="shared" si="18"/>
        <v>Female narrator.</v>
      </c>
    </row>
    <row r="1060" spans="1:4" x14ac:dyDescent="0.2">
      <c r="A1060" t="s">
        <v>57</v>
      </c>
      <c r="B1060" t="s">
        <v>429</v>
      </c>
      <c r="C1060" t="s">
        <v>536</v>
      </c>
      <c r="D1060" t="str">
        <f t="shared" si="18"/>
        <v>Female narrator.</v>
      </c>
    </row>
    <row r="1061" spans="1:4" x14ac:dyDescent="0.2">
      <c r="A1061" t="s">
        <v>57</v>
      </c>
      <c r="B1061" t="s">
        <v>430</v>
      </c>
      <c r="C1061" t="s">
        <v>536</v>
      </c>
      <c r="D1061" t="str">
        <f t="shared" si="18"/>
        <v>Female narrator.</v>
      </c>
    </row>
    <row r="1062" spans="1:4" x14ac:dyDescent="0.2">
      <c r="A1062" t="s">
        <v>57</v>
      </c>
      <c r="B1062" t="s">
        <v>431</v>
      </c>
      <c r="C1062" t="s">
        <v>536</v>
      </c>
      <c r="D1062" t="str">
        <f t="shared" si="18"/>
        <v>Female narrator.</v>
      </c>
    </row>
    <row r="1063" spans="1:4" x14ac:dyDescent="0.2">
      <c r="A1063" t="s">
        <v>57</v>
      </c>
      <c r="B1063" t="s">
        <v>432</v>
      </c>
      <c r="C1063" t="s">
        <v>536</v>
      </c>
      <c r="D1063" t="str">
        <f t="shared" si="18"/>
        <v>Female narrator.</v>
      </c>
    </row>
    <row r="1064" spans="1:4" x14ac:dyDescent="0.2">
      <c r="A1064" t="s">
        <v>54</v>
      </c>
      <c r="B1064" t="s">
        <v>433</v>
      </c>
      <c r="C1064" t="s">
        <v>536</v>
      </c>
      <c r="D1064" t="str">
        <f t="shared" si="18"/>
        <v>Male narrator.</v>
      </c>
    </row>
    <row r="1065" spans="1:4" x14ac:dyDescent="0.2">
      <c r="A1065" t="s">
        <v>54</v>
      </c>
      <c r="B1065" t="s">
        <v>434</v>
      </c>
      <c r="C1065" t="s">
        <v>536</v>
      </c>
      <c r="D1065" t="str">
        <f t="shared" si="18"/>
        <v>Male narrator.</v>
      </c>
    </row>
    <row r="1066" spans="1:4" x14ac:dyDescent="0.2">
      <c r="A1066" t="s">
        <v>57</v>
      </c>
      <c r="B1066" t="s">
        <v>435</v>
      </c>
      <c r="C1066" t="s">
        <v>536</v>
      </c>
      <c r="D1066" t="str">
        <f t="shared" si="18"/>
        <v>Female narrator.</v>
      </c>
    </row>
    <row r="1067" spans="1:4" x14ac:dyDescent="0.2">
      <c r="A1067" t="s">
        <v>93</v>
      </c>
      <c r="B1067" t="s">
        <v>435</v>
      </c>
      <c r="C1067" t="s">
        <v>536</v>
      </c>
      <c r="D1067" t="str">
        <f t="shared" si="18"/>
        <v>For grades 5-8.</v>
      </c>
    </row>
    <row r="1068" spans="1:4" x14ac:dyDescent="0.2">
      <c r="A1068" t="s">
        <v>63</v>
      </c>
      <c r="B1068" t="s">
        <v>436</v>
      </c>
      <c r="C1068" t="s">
        <v>536</v>
      </c>
      <c r="D1068" t="str">
        <f t="shared" si="18"/>
        <v>For grades 4-7.</v>
      </c>
    </row>
    <row r="1069" spans="1:4" x14ac:dyDescent="0.2">
      <c r="A1069" t="s">
        <v>54</v>
      </c>
      <c r="B1069" t="s">
        <v>436</v>
      </c>
      <c r="C1069" t="s">
        <v>536</v>
      </c>
      <c r="D1069" t="str">
        <f t="shared" si="18"/>
        <v>Male narrator.</v>
      </c>
    </row>
    <row r="1070" spans="1:4" x14ac:dyDescent="0.2">
      <c r="A1070" t="s">
        <v>66</v>
      </c>
      <c r="B1070" t="s">
        <v>437</v>
      </c>
      <c r="C1070" t="s">
        <v>536</v>
      </c>
      <c r="D1070" t="str">
        <f t="shared" si="18"/>
        <v>Contains descriptions of sex.</v>
      </c>
    </row>
    <row r="1071" spans="1:4" x14ac:dyDescent="0.2">
      <c r="A1071" t="s">
        <v>56</v>
      </c>
      <c r="B1071" t="s">
        <v>437</v>
      </c>
      <c r="C1071" t="s">
        <v>536</v>
      </c>
      <c r="D1071" t="str">
        <f t="shared" si="18"/>
        <v>Contains strong language.</v>
      </c>
    </row>
    <row r="1072" spans="1:4" x14ac:dyDescent="0.2">
      <c r="A1072" t="s">
        <v>57</v>
      </c>
      <c r="B1072" t="s">
        <v>437</v>
      </c>
      <c r="C1072" t="s">
        <v>536</v>
      </c>
      <c r="D1072" t="str">
        <f t="shared" ref="D1072:D1135" si="19">MID(A1072,11,IFERROR(FIND("$",A1072,11),LEN(A1072))-11)</f>
        <v>Female narrator.</v>
      </c>
    </row>
    <row r="1073" spans="1:4" x14ac:dyDescent="0.2">
      <c r="A1073" t="s">
        <v>54</v>
      </c>
      <c r="B1073" t="s">
        <v>438</v>
      </c>
      <c r="C1073" t="s">
        <v>536</v>
      </c>
      <c r="D1073" t="str">
        <f t="shared" si="19"/>
        <v>Male narrator.</v>
      </c>
    </row>
    <row r="1074" spans="1:4" x14ac:dyDescent="0.2">
      <c r="A1074" t="s">
        <v>57</v>
      </c>
      <c r="B1074" t="s">
        <v>439</v>
      </c>
      <c r="C1074" t="s">
        <v>536</v>
      </c>
      <c r="D1074" t="str">
        <f t="shared" si="19"/>
        <v>Female narrator.</v>
      </c>
    </row>
    <row r="1075" spans="1:4" x14ac:dyDescent="0.2">
      <c r="A1075" t="s">
        <v>57</v>
      </c>
      <c r="B1075" t="s">
        <v>440</v>
      </c>
      <c r="C1075" t="s">
        <v>536</v>
      </c>
      <c r="D1075" t="str">
        <f t="shared" si="19"/>
        <v>Female narrator.</v>
      </c>
    </row>
    <row r="1076" spans="1:4" x14ac:dyDescent="0.2">
      <c r="A1076" t="s">
        <v>112</v>
      </c>
      <c r="B1076" t="s">
        <v>440</v>
      </c>
      <c r="C1076" t="s">
        <v>536</v>
      </c>
      <c r="D1076" t="str">
        <f t="shared" si="19"/>
        <v>For preschool-grade 2.</v>
      </c>
    </row>
    <row r="1077" spans="1:4" x14ac:dyDescent="0.2">
      <c r="A1077" t="s">
        <v>310</v>
      </c>
      <c r="B1077" t="s">
        <v>441</v>
      </c>
      <c r="C1077" t="s">
        <v>536</v>
      </c>
      <c r="D1077" t="str">
        <f t="shared" si="19"/>
        <v>Contains descriptions of violence.</v>
      </c>
    </row>
    <row r="1078" spans="1:4" x14ac:dyDescent="0.2">
      <c r="A1078" t="s">
        <v>57</v>
      </c>
      <c r="B1078" t="s">
        <v>441</v>
      </c>
      <c r="C1078" t="s">
        <v>536</v>
      </c>
      <c r="D1078" t="str">
        <f t="shared" si="19"/>
        <v>Female narrator.</v>
      </c>
    </row>
    <row r="1079" spans="1:4" x14ac:dyDescent="0.2">
      <c r="A1079" t="s">
        <v>54</v>
      </c>
      <c r="B1079" t="s">
        <v>442</v>
      </c>
      <c r="C1079" t="s">
        <v>536</v>
      </c>
      <c r="D1079" t="str">
        <f t="shared" si="19"/>
        <v>Male narrator.</v>
      </c>
    </row>
    <row r="1080" spans="1:4" x14ac:dyDescent="0.2">
      <c r="A1080" t="s">
        <v>54</v>
      </c>
      <c r="B1080" t="s">
        <v>443</v>
      </c>
      <c r="C1080" t="s">
        <v>536</v>
      </c>
      <c r="D1080" t="str">
        <f t="shared" si="19"/>
        <v>Male narrator.</v>
      </c>
    </row>
    <row r="1081" spans="1:4" x14ac:dyDescent="0.2">
      <c r="A1081" t="s">
        <v>54</v>
      </c>
      <c r="B1081" t="s">
        <v>444</v>
      </c>
      <c r="C1081" t="s">
        <v>536</v>
      </c>
      <c r="D1081" t="str">
        <f t="shared" si="19"/>
        <v>Male narrator.</v>
      </c>
    </row>
    <row r="1082" spans="1:4" x14ac:dyDescent="0.2">
      <c r="A1082" t="s">
        <v>54</v>
      </c>
      <c r="B1082" t="s">
        <v>445</v>
      </c>
      <c r="C1082" t="s">
        <v>536</v>
      </c>
      <c r="D1082" t="str">
        <f t="shared" si="19"/>
        <v>Male narrator.</v>
      </c>
    </row>
    <row r="1083" spans="1:4" x14ac:dyDescent="0.2">
      <c r="A1083" t="s">
        <v>57</v>
      </c>
      <c r="B1083" t="s">
        <v>446</v>
      </c>
      <c r="C1083" t="s">
        <v>536</v>
      </c>
      <c r="D1083" t="str">
        <f t="shared" si="19"/>
        <v>Female narrator.</v>
      </c>
    </row>
    <row r="1084" spans="1:4" x14ac:dyDescent="0.2">
      <c r="A1084" t="s">
        <v>57</v>
      </c>
      <c r="B1084" t="s">
        <v>447</v>
      </c>
      <c r="C1084" t="s">
        <v>536</v>
      </c>
      <c r="D1084" t="str">
        <f t="shared" si="19"/>
        <v>Female narrator.</v>
      </c>
    </row>
    <row r="1085" spans="1:4" x14ac:dyDescent="0.2">
      <c r="A1085" t="s">
        <v>54</v>
      </c>
      <c r="B1085" t="s">
        <v>448</v>
      </c>
      <c r="C1085" t="s">
        <v>536</v>
      </c>
      <c r="D1085" t="str">
        <f t="shared" si="19"/>
        <v>Male narrator.</v>
      </c>
    </row>
    <row r="1086" spans="1:4" x14ac:dyDescent="0.2">
      <c r="A1086" t="s">
        <v>57</v>
      </c>
      <c r="B1086" t="s">
        <v>449</v>
      </c>
      <c r="C1086" t="s">
        <v>536</v>
      </c>
      <c r="D1086" t="str">
        <f t="shared" si="19"/>
        <v>Female narrator.</v>
      </c>
    </row>
    <row r="1087" spans="1:4" x14ac:dyDescent="0.2">
      <c r="A1087" t="s">
        <v>57</v>
      </c>
      <c r="B1087" t="s">
        <v>450</v>
      </c>
      <c r="C1087" t="s">
        <v>536</v>
      </c>
      <c r="D1087" t="str">
        <f t="shared" si="19"/>
        <v>Female narrator.</v>
      </c>
    </row>
    <row r="1088" spans="1:4" x14ac:dyDescent="0.2">
      <c r="A1088" t="s">
        <v>57</v>
      </c>
      <c r="B1088" t="s">
        <v>451</v>
      </c>
      <c r="C1088" t="s">
        <v>536</v>
      </c>
      <c r="D1088" t="str">
        <f t="shared" si="19"/>
        <v>Female narrator.</v>
      </c>
    </row>
    <row r="1089" spans="1:4" x14ac:dyDescent="0.2">
      <c r="A1089" t="s">
        <v>57</v>
      </c>
      <c r="B1089" t="s">
        <v>452</v>
      </c>
      <c r="C1089" t="s">
        <v>536</v>
      </c>
      <c r="D1089" t="str">
        <f t="shared" si="19"/>
        <v>Female narrator.</v>
      </c>
    </row>
    <row r="1090" spans="1:4" x14ac:dyDescent="0.2">
      <c r="A1090" t="s">
        <v>309</v>
      </c>
      <c r="B1090" t="s">
        <v>452</v>
      </c>
      <c r="C1090" t="s">
        <v>536</v>
      </c>
      <c r="D1090" t="str">
        <f t="shared" si="19"/>
        <v>For high school and adult.</v>
      </c>
    </row>
    <row r="1091" spans="1:4" x14ac:dyDescent="0.2">
      <c r="A1091" t="s">
        <v>310</v>
      </c>
      <c r="B1091" t="s">
        <v>453</v>
      </c>
      <c r="C1091" t="s">
        <v>536</v>
      </c>
      <c r="D1091" t="str">
        <f t="shared" si="19"/>
        <v>Contains descriptions of violence.</v>
      </c>
    </row>
    <row r="1092" spans="1:4" x14ac:dyDescent="0.2">
      <c r="A1092" t="s">
        <v>54</v>
      </c>
      <c r="B1092" t="s">
        <v>453</v>
      </c>
      <c r="C1092" t="s">
        <v>536</v>
      </c>
      <c r="D1092" t="str">
        <f t="shared" si="19"/>
        <v>Male narrator.</v>
      </c>
    </row>
    <row r="1093" spans="1:4" x14ac:dyDescent="0.2">
      <c r="A1093" t="s">
        <v>112</v>
      </c>
      <c r="B1093" t="s">
        <v>454</v>
      </c>
      <c r="C1093" t="s">
        <v>536</v>
      </c>
      <c r="D1093" t="str">
        <f t="shared" si="19"/>
        <v>For preschool-grade 2.</v>
      </c>
    </row>
    <row r="1094" spans="1:4" x14ac:dyDescent="0.2">
      <c r="A1094" t="s">
        <v>54</v>
      </c>
      <c r="B1094" t="s">
        <v>454</v>
      </c>
      <c r="C1094" t="s">
        <v>536</v>
      </c>
      <c r="D1094" t="str">
        <f t="shared" si="19"/>
        <v>Male narrator.</v>
      </c>
    </row>
    <row r="1095" spans="1:4" x14ac:dyDescent="0.2">
      <c r="A1095" t="s">
        <v>57</v>
      </c>
      <c r="B1095" t="s">
        <v>455</v>
      </c>
      <c r="C1095" t="s">
        <v>536</v>
      </c>
      <c r="D1095" t="str">
        <f t="shared" si="19"/>
        <v>Female narrator.</v>
      </c>
    </row>
    <row r="1096" spans="1:4" x14ac:dyDescent="0.2">
      <c r="A1096" t="s">
        <v>60</v>
      </c>
      <c r="B1096" t="s">
        <v>455</v>
      </c>
      <c r="C1096" t="s">
        <v>536</v>
      </c>
      <c r="D1096" t="str">
        <f t="shared" si="19"/>
        <v>For grades 3-6.</v>
      </c>
    </row>
    <row r="1097" spans="1:4" x14ac:dyDescent="0.2">
      <c r="A1097" t="s">
        <v>310</v>
      </c>
      <c r="B1097" t="s">
        <v>456</v>
      </c>
      <c r="C1097" t="s">
        <v>536</v>
      </c>
      <c r="D1097" t="str">
        <f t="shared" si="19"/>
        <v>Contains descriptions of violence.</v>
      </c>
    </row>
    <row r="1098" spans="1:4" x14ac:dyDescent="0.2">
      <c r="A1098" t="s">
        <v>64</v>
      </c>
      <c r="B1098" t="s">
        <v>456</v>
      </c>
      <c r="C1098" t="s">
        <v>536</v>
      </c>
      <c r="D1098" t="str">
        <f t="shared" si="19"/>
        <v>Contains explicit descriptions of sex.</v>
      </c>
    </row>
    <row r="1099" spans="1:4" x14ac:dyDescent="0.2">
      <c r="A1099" t="s">
        <v>57</v>
      </c>
      <c r="B1099" t="s">
        <v>456</v>
      </c>
      <c r="C1099" t="s">
        <v>536</v>
      </c>
      <c r="D1099" t="str">
        <f t="shared" si="19"/>
        <v>Female narrator.</v>
      </c>
    </row>
    <row r="1100" spans="1:4" x14ac:dyDescent="0.2">
      <c r="A1100" t="s">
        <v>57</v>
      </c>
      <c r="B1100" t="s">
        <v>457</v>
      </c>
      <c r="C1100" t="s">
        <v>536</v>
      </c>
      <c r="D1100" t="str">
        <f t="shared" si="19"/>
        <v>Female narrator.</v>
      </c>
    </row>
    <row r="1101" spans="1:4" x14ac:dyDescent="0.2">
      <c r="A1101" t="s">
        <v>56</v>
      </c>
      <c r="B1101" t="s">
        <v>458</v>
      </c>
      <c r="C1101" t="s">
        <v>536</v>
      </c>
      <c r="D1101" t="str">
        <f t="shared" si="19"/>
        <v>Contains strong language.</v>
      </c>
    </row>
    <row r="1102" spans="1:4" x14ac:dyDescent="0.2">
      <c r="A1102" t="s">
        <v>54</v>
      </c>
      <c r="B1102" t="s">
        <v>458</v>
      </c>
      <c r="C1102" t="s">
        <v>536</v>
      </c>
      <c r="D1102" t="str">
        <f t="shared" si="19"/>
        <v>Male narrator.</v>
      </c>
    </row>
    <row r="1103" spans="1:4" x14ac:dyDescent="0.2">
      <c r="A1103" t="s">
        <v>309</v>
      </c>
      <c r="B1103" t="s">
        <v>459</v>
      </c>
      <c r="C1103" t="s">
        <v>536</v>
      </c>
      <c r="D1103" t="str">
        <f t="shared" si="19"/>
        <v>For high school and adult.</v>
      </c>
    </row>
    <row r="1104" spans="1:4" x14ac:dyDescent="0.2">
      <c r="A1104" t="s">
        <v>54</v>
      </c>
      <c r="B1104" t="s">
        <v>459</v>
      </c>
      <c r="C1104" t="s">
        <v>536</v>
      </c>
      <c r="D1104" t="str">
        <f t="shared" si="19"/>
        <v>Male narrator.</v>
      </c>
    </row>
    <row r="1105" spans="1:4" x14ac:dyDescent="0.2">
      <c r="A1105" t="s">
        <v>54</v>
      </c>
      <c r="B1105" t="s">
        <v>460</v>
      </c>
      <c r="C1105" t="s">
        <v>536</v>
      </c>
      <c r="D1105" t="str">
        <f t="shared" si="19"/>
        <v>Male narrator.</v>
      </c>
    </row>
    <row r="1106" spans="1:4" x14ac:dyDescent="0.2">
      <c r="A1106" t="s">
        <v>57</v>
      </c>
      <c r="B1106" t="s">
        <v>461</v>
      </c>
      <c r="C1106" t="s">
        <v>536</v>
      </c>
      <c r="D1106" t="str">
        <f t="shared" si="19"/>
        <v>Female narrator.</v>
      </c>
    </row>
    <row r="1107" spans="1:4" x14ac:dyDescent="0.2">
      <c r="A1107" t="s">
        <v>309</v>
      </c>
      <c r="B1107" t="s">
        <v>461</v>
      </c>
      <c r="C1107" t="s">
        <v>536</v>
      </c>
      <c r="D1107" t="str">
        <f t="shared" si="19"/>
        <v>For high school and adult.</v>
      </c>
    </row>
    <row r="1108" spans="1:4" x14ac:dyDescent="0.2">
      <c r="A1108" t="s">
        <v>63</v>
      </c>
      <c r="B1108" t="s">
        <v>462</v>
      </c>
      <c r="C1108" t="s">
        <v>536</v>
      </c>
      <c r="D1108" t="str">
        <f t="shared" si="19"/>
        <v>For grades 4-7.</v>
      </c>
    </row>
    <row r="1109" spans="1:4" x14ac:dyDescent="0.2">
      <c r="A1109" t="s">
        <v>54</v>
      </c>
      <c r="B1109" t="s">
        <v>462</v>
      </c>
      <c r="C1109" t="s">
        <v>536</v>
      </c>
      <c r="D1109" t="str">
        <f t="shared" si="19"/>
        <v>Male narrator.</v>
      </c>
    </row>
    <row r="1110" spans="1:4" x14ac:dyDescent="0.2">
      <c r="A1110" t="s">
        <v>54</v>
      </c>
      <c r="B1110" t="s">
        <v>463</v>
      </c>
      <c r="C1110" t="s">
        <v>536</v>
      </c>
      <c r="D1110" t="str">
        <f t="shared" si="19"/>
        <v>Male narrator.</v>
      </c>
    </row>
    <row r="1111" spans="1:4" x14ac:dyDescent="0.2">
      <c r="A1111" t="s">
        <v>57</v>
      </c>
      <c r="B1111" t="s">
        <v>464</v>
      </c>
      <c r="C1111" t="s">
        <v>536</v>
      </c>
      <c r="D1111" t="str">
        <f t="shared" si="19"/>
        <v>Female narrator.</v>
      </c>
    </row>
    <row r="1112" spans="1:4" x14ac:dyDescent="0.2">
      <c r="A1112" t="s">
        <v>135</v>
      </c>
      <c r="B1112" t="s">
        <v>464</v>
      </c>
      <c r="C1112" t="s">
        <v>536</v>
      </c>
      <c r="D1112" t="str">
        <f t="shared" si="19"/>
        <v>For junior and senior high readers.</v>
      </c>
    </row>
    <row r="1113" spans="1:4" x14ac:dyDescent="0.2">
      <c r="A1113" t="s">
        <v>309</v>
      </c>
      <c r="B1113" t="s">
        <v>465</v>
      </c>
      <c r="C1113" t="s">
        <v>536</v>
      </c>
      <c r="D1113" t="str">
        <f t="shared" si="19"/>
        <v>For high school and adult.</v>
      </c>
    </row>
    <row r="1114" spans="1:4" x14ac:dyDescent="0.2">
      <c r="A1114" t="s">
        <v>54</v>
      </c>
      <c r="B1114" t="s">
        <v>465</v>
      </c>
      <c r="C1114" t="s">
        <v>536</v>
      </c>
      <c r="D1114" t="str">
        <f t="shared" si="19"/>
        <v>Male narrator.</v>
      </c>
    </row>
    <row r="1115" spans="1:4" x14ac:dyDescent="0.2">
      <c r="A1115" t="s">
        <v>57</v>
      </c>
      <c r="B1115" t="s">
        <v>466</v>
      </c>
      <c r="C1115" t="s">
        <v>536</v>
      </c>
      <c r="D1115" t="str">
        <f t="shared" si="19"/>
        <v>Female narrator.</v>
      </c>
    </row>
    <row r="1116" spans="1:4" x14ac:dyDescent="0.2">
      <c r="A1116" t="s">
        <v>310</v>
      </c>
      <c r="B1116" t="s">
        <v>467</v>
      </c>
      <c r="C1116" t="s">
        <v>536</v>
      </c>
      <c r="D1116" t="str">
        <f t="shared" si="19"/>
        <v>Contains descriptions of violence.</v>
      </c>
    </row>
    <row r="1117" spans="1:4" x14ac:dyDescent="0.2">
      <c r="A1117" t="s">
        <v>309</v>
      </c>
      <c r="B1117" t="s">
        <v>467</v>
      </c>
      <c r="C1117" t="s">
        <v>536</v>
      </c>
      <c r="D1117" t="str">
        <f t="shared" si="19"/>
        <v>For high school and adult.</v>
      </c>
    </row>
    <row r="1118" spans="1:4" x14ac:dyDescent="0.2">
      <c r="A1118" t="s">
        <v>54</v>
      </c>
      <c r="B1118" t="s">
        <v>467</v>
      </c>
      <c r="C1118" t="s">
        <v>536</v>
      </c>
      <c r="D1118" t="str">
        <f t="shared" si="19"/>
        <v>Male narrator.</v>
      </c>
    </row>
    <row r="1119" spans="1:4" x14ac:dyDescent="0.2">
      <c r="A1119" t="s">
        <v>57</v>
      </c>
      <c r="B1119" t="s">
        <v>468</v>
      </c>
      <c r="C1119" t="s">
        <v>536</v>
      </c>
      <c r="D1119" t="str">
        <f t="shared" si="19"/>
        <v>Female narrator.</v>
      </c>
    </row>
    <row r="1120" spans="1:4" x14ac:dyDescent="0.2">
      <c r="A1120" t="s">
        <v>309</v>
      </c>
      <c r="B1120" t="s">
        <v>468</v>
      </c>
      <c r="C1120" t="s">
        <v>536</v>
      </c>
      <c r="D1120" t="str">
        <f t="shared" si="19"/>
        <v>For high school and adult.</v>
      </c>
    </row>
    <row r="1121" spans="1:4" x14ac:dyDescent="0.2">
      <c r="A1121" t="s">
        <v>309</v>
      </c>
      <c r="B1121" t="s">
        <v>469</v>
      </c>
      <c r="C1121" t="s">
        <v>536</v>
      </c>
      <c r="D1121" t="str">
        <f t="shared" si="19"/>
        <v>For high school and adult.</v>
      </c>
    </row>
    <row r="1122" spans="1:4" x14ac:dyDescent="0.2">
      <c r="A1122" t="s">
        <v>54</v>
      </c>
      <c r="B1122" t="s">
        <v>469</v>
      </c>
      <c r="C1122" t="s">
        <v>536</v>
      </c>
      <c r="D1122" t="str">
        <f t="shared" si="19"/>
        <v>Male narrator.</v>
      </c>
    </row>
    <row r="1123" spans="1:4" x14ac:dyDescent="0.2">
      <c r="A1123" t="s">
        <v>57</v>
      </c>
      <c r="B1123" t="s">
        <v>470</v>
      </c>
      <c r="C1123" t="s">
        <v>536</v>
      </c>
      <c r="D1123" t="str">
        <f t="shared" si="19"/>
        <v>Female narrator.</v>
      </c>
    </row>
    <row r="1124" spans="1:4" x14ac:dyDescent="0.2">
      <c r="A1124" t="s">
        <v>57</v>
      </c>
      <c r="B1124" t="s">
        <v>471</v>
      </c>
      <c r="C1124" t="s">
        <v>536</v>
      </c>
      <c r="D1124" t="str">
        <f t="shared" si="19"/>
        <v>Female narrator.</v>
      </c>
    </row>
    <row r="1125" spans="1:4" x14ac:dyDescent="0.2">
      <c r="A1125" t="s">
        <v>53</v>
      </c>
      <c r="B1125" t="s">
        <v>472</v>
      </c>
      <c r="C1125" t="s">
        <v>536</v>
      </c>
      <c r="D1125" t="str">
        <f t="shared" si="19"/>
        <v>Contains some violence.</v>
      </c>
    </row>
    <row r="1126" spans="1:4" x14ac:dyDescent="0.2">
      <c r="A1126" t="s">
        <v>57</v>
      </c>
      <c r="B1126" t="s">
        <v>472</v>
      </c>
      <c r="C1126" t="s">
        <v>536</v>
      </c>
      <c r="D1126" t="str">
        <f t="shared" si="19"/>
        <v>Female narrator.</v>
      </c>
    </row>
    <row r="1127" spans="1:4" x14ac:dyDescent="0.2">
      <c r="A1127" t="s">
        <v>135</v>
      </c>
      <c r="B1127" t="s">
        <v>473</v>
      </c>
      <c r="C1127" t="s">
        <v>536</v>
      </c>
      <c r="D1127" t="str">
        <f t="shared" si="19"/>
        <v>For junior and senior high readers.</v>
      </c>
    </row>
    <row r="1128" spans="1:4" x14ac:dyDescent="0.2">
      <c r="A1128" t="s">
        <v>53</v>
      </c>
      <c r="B1128" t="s">
        <v>473</v>
      </c>
      <c r="C1128" t="s">
        <v>536</v>
      </c>
      <c r="D1128" t="str">
        <f t="shared" si="19"/>
        <v>Contains some violence.</v>
      </c>
    </row>
    <row r="1129" spans="1:4" x14ac:dyDescent="0.2">
      <c r="A1129" t="s">
        <v>57</v>
      </c>
      <c r="B1129" t="s">
        <v>473</v>
      </c>
      <c r="C1129" t="s">
        <v>536</v>
      </c>
      <c r="D1129" t="str">
        <f t="shared" si="19"/>
        <v>Female narrator.</v>
      </c>
    </row>
    <row r="1130" spans="1:4" x14ac:dyDescent="0.2">
      <c r="A1130" t="s">
        <v>53</v>
      </c>
      <c r="B1130" t="s">
        <v>474</v>
      </c>
      <c r="C1130" t="s">
        <v>536</v>
      </c>
      <c r="D1130" t="str">
        <f t="shared" si="19"/>
        <v>Contains some violence.</v>
      </c>
    </row>
    <row r="1131" spans="1:4" x14ac:dyDescent="0.2">
      <c r="A1131" t="s">
        <v>56</v>
      </c>
      <c r="B1131" t="s">
        <v>474</v>
      </c>
      <c r="C1131" t="s">
        <v>536</v>
      </c>
      <c r="D1131" t="str">
        <f t="shared" si="19"/>
        <v>Contains strong language.</v>
      </c>
    </row>
    <row r="1132" spans="1:4" x14ac:dyDescent="0.2">
      <c r="A1132" t="s">
        <v>54</v>
      </c>
      <c r="B1132" t="s">
        <v>474</v>
      </c>
      <c r="C1132" t="s">
        <v>536</v>
      </c>
      <c r="D1132" t="str">
        <f t="shared" si="19"/>
        <v>Male narrator.</v>
      </c>
    </row>
    <row r="1133" spans="1:4" x14ac:dyDescent="0.2">
      <c r="A1133" t="s">
        <v>57</v>
      </c>
      <c r="B1133" t="s">
        <v>475</v>
      </c>
      <c r="C1133" t="s">
        <v>536</v>
      </c>
      <c r="D1133" t="str">
        <f t="shared" si="19"/>
        <v>Female narrator.</v>
      </c>
    </row>
    <row r="1134" spans="1:4" x14ac:dyDescent="0.2">
      <c r="A1134" t="s">
        <v>476</v>
      </c>
      <c r="B1134" t="s">
        <v>477</v>
      </c>
      <c r="C1134" t="s">
        <v>536</v>
      </c>
      <c r="D1134" t="str">
        <f t="shared" si="19"/>
        <v>For preschool to grade 2.</v>
      </c>
    </row>
    <row r="1135" spans="1:4" x14ac:dyDescent="0.2">
      <c r="A1135" t="s">
        <v>54</v>
      </c>
      <c r="B1135" t="s">
        <v>477</v>
      </c>
      <c r="C1135" t="s">
        <v>536</v>
      </c>
      <c r="D1135" t="str">
        <f t="shared" si="19"/>
        <v>Male narrator.</v>
      </c>
    </row>
    <row r="1136" spans="1:4" x14ac:dyDescent="0.2">
      <c r="A1136" t="s">
        <v>61</v>
      </c>
      <c r="B1136" t="s">
        <v>478</v>
      </c>
      <c r="C1136" t="s">
        <v>536</v>
      </c>
      <c r="D1136" t="str">
        <f t="shared" ref="D1136:D1199" si="20">MID(A1136,11,IFERROR(FIND("$",A1136,11),LEN(A1136))-11)</f>
        <v>Contains some descriptions of sex.</v>
      </c>
    </row>
    <row r="1137" spans="1:4" x14ac:dyDescent="0.2">
      <c r="A1137" t="s">
        <v>59</v>
      </c>
      <c r="B1137" t="s">
        <v>478</v>
      </c>
      <c r="C1137" t="s">
        <v>536</v>
      </c>
      <c r="D1137" t="str">
        <f t="shared" si="20"/>
        <v>Contains some strong language.</v>
      </c>
    </row>
    <row r="1138" spans="1:4" x14ac:dyDescent="0.2">
      <c r="A1138" t="s">
        <v>57</v>
      </c>
      <c r="B1138" t="s">
        <v>478</v>
      </c>
      <c r="C1138" t="s">
        <v>536</v>
      </c>
      <c r="D1138" t="str">
        <f t="shared" si="20"/>
        <v>Female narrator.</v>
      </c>
    </row>
    <row r="1139" spans="1:4" x14ac:dyDescent="0.2">
      <c r="A1139" t="s">
        <v>59</v>
      </c>
      <c r="B1139" t="s">
        <v>479</v>
      </c>
      <c r="C1139" t="s">
        <v>536</v>
      </c>
      <c r="D1139" t="str">
        <f t="shared" si="20"/>
        <v>Contains some strong language.</v>
      </c>
    </row>
    <row r="1140" spans="1:4" x14ac:dyDescent="0.2">
      <c r="A1140" t="s">
        <v>53</v>
      </c>
      <c r="B1140" t="s">
        <v>479</v>
      </c>
      <c r="C1140" t="s">
        <v>536</v>
      </c>
      <c r="D1140" t="str">
        <f t="shared" si="20"/>
        <v>Contains some violence.</v>
      </c>
    </row>
    <row r="1141" spans="1:4" x14ac:dyDescent="0.2">
      <c r="A1141" t="s">
        <v>309</v>
      </c>
      <c r="B1141" t="s">
        <v>479</v>
      </c>
      <c r="C1141" t="s">
        <v>536</v>
      </c>
      <c r="D1141" t="str">
        <f t="shared" si="20"/>
        <v>For high school and adult.</v>
      </c>
    </row>
    <row r="1142" spans="1:4" x14ac:dyDescent="0.2">
      <c r="A1142" t="s">
        <v>54</v>
      </c>
      <c r="B1142" t="s">
        <v>479</v>
      </c>
      <c r="C1142" t="s">
        <v>536</v>
      </c>
      <c r="D1142" t="str">
        <f t="shared" si="20"/>
        <v>Male narrator.</v>
      </c>
    </row>
    <row r="1143" spans="1:4" x14ac:dyDescent="0.2">
      <c r="A1143" t="s">
        <v>476</v>
      </c>
      <c r="B1143" t="s">
        <v>480</v>
      </c>
      <c r="C1143" t="s">
        <v>536</v>
      </c>
      <c r="D1143" t="str">
        <f t="shared" si="20"/>
        <v>For preschool to grade 2.</v>
      </c>
    </row>
    <row r="1144" spans="1:4" x14ac:dyDescent="0.2">
      <c r="A1144" t="s">
        <v>58</v>
      </c>
      <c r="B1144" t="s">
        <v>480</v>
      </c>
      <c r="C1144" t="s">
        <v>536</v>
      </c>
      <c r="D1144" t="str">
        <f t="shared" si="20"/>
        <v>Unrated.</v>
      </c>
    </row>
    <row r="1145" spans="1:4" x14ac:dyDescent="0.2">
      <c r="A1145" t="s">
        <v>57</v>
      </c>
      <c r="B1145" t="s">
        <v>480</v>
      </c>
      <c r="C1145" t="s">
        <v>536</v>
      </c>
      <c r="D1145" t="str">
        <f t="shared" si="20"/>
        <v>Female narrator.</v>
      </c>
    </row>
    <row r="1146" spans="1:4" x14ac:dyDescent="0.2">
      <c r="A1146" t="s">
        <v>88</v>
      </c>
      <c r="B1146" t="s">
        <v>481</v>
      </c>
      <c r="C1146" t="s">
        <v>536</v>
      </c>
      <c r="D1146" t="str">
        <f t="shared" si="20"/>
        <v>For grades K-3.</v>
      </c>
    </row>
    <row r="1147" spans="1:4" x14ac:dyDescent="0.2">
      <c r="A1147" t="s">
        <v>57</v>
      </c>
      <c r="B1147" t="s">
        <v>481</v>
      </c>
      <c r="C1147" t="s">
        <v>536</v>
      </c>
      <c r="D1147" t="str">
        <f t="shared" si="20"/>
        <v>Female narrator.</v>
      </c>
    </row>
    <row r="1148" spans="1:4" x14ac:dyDescent="0.2">
      <c r="A1148" t="s">
        <v>56</v>
      </c>
      <c r="B1148" t="s">
        <v>482</v>
      </c>
      <c r="C1148" t="s">
        <v>536</v>
      </c>
      <c r="D1148" t="str">
        <f t="shared" si="20"/>
        <v>Contains strong language.</v>
      </c>
    </row>
    <row r="1149" spans="1:4" x14ac:dyDescent="0.2">
      <c r="A1149" t="s">
        <v>57</v>
      </c>
      <c r="B1149" t="s">
        <v>482</v>
      </c>
      <c r="C1149" t="s">
        <v>536</v>
      </c>
      <c r="D1149" t="str">
        <f t="shared" si="20"/>
        <v>Female narrator.</v>
      </c>
    </row>
    <row r="1150" spans="1:4" x14ac:dyDescent="0.2">
      <c r="A1150" t="s">
        <v>54</v>
      </c>
      <c r="B1150" t="s">
        <v>483</v>
      </c>
      <c r="C1150" t="s">
        <v>536</v>
      </c>
      <c r="D1150" t="str">
        <f t="shared" si="20"/>
        <v>Male narrator.</v>
      </c>
    </row>
    <row r="1151" spans="1:4" x14ac:dyDescent="0.2">
      <c r="A1151" t="s">
        <v>57</v>
      </c>
      <c r="B1151" t="s">
        <v>484</v>
      </c>
      <c r="C1151" t="s">
        <v>536</v>
      </c>
      <c r="D1151" t="str">
        <f t="shared" si="20"/>
        <v>Female narrator.</v>
      </c>
    </row>
    <row r="1152" spans="1:4" x14ac:dyDescent="0.2">
      <c r="A1152" t="s">
        <v>86</v>
      </c>
      <c r="B1152" t="s">
        <v>484</v>
      </c>
      <c r="C1152" t="s">
        <v>536</v>
      </c>
      <c r="D1152" t="str">
        <f t="shared" si="20"/>
        <v>For grades 2-4.</v>
      </c>
    </row>
    <row r="1153" spans="1:4" x14ac:dyDescent="0.2">
      <c r="A1153" t="s">
        <v>53</v>
      </c>
      <c r="B1153" t="s">
        <v>485</v>
      </c>
      <c r="C1153" t="s">
        <v>536</v>
      </c>
      <c r="D1153" t="str">
        <f t="shared" si="20"/>
        <v>Contains some violence.</v>
      </c>
    </row>
    <row r="1154" spans="1:4" x14ac:dyDescent="0.2">
      <c r="A1154" t="s">
        <v>57</v>
      </c>
      <c r="B1154" t="s">
        <v>485</v>
      </c>
      <c r="C1154" t="s">
        <v>536</v>
      </c>
      <c r="D1154" t="str">
        <f t="shared" si="20"/>
        <v>Female narrator.</v>
      </c>
    </row>
    <row r="1155" spans="1:4" x14ac:dyDescent="0.2">
      <c r="A1155" t="s">
        <v>88</v>
      </c>
      <c r="B1155" t="s">
        <v>486</v>
      </c>
      <c r="C1155" t="s">
        <v>536</v>
      </c>
      <c r="D1155" t="str">
        <f t="shared" si="20"/>
        <v>For grades K-3.</v>
      </c>
    </row>
    <row r="1156" spans="1:4" x14ac:dyDescent="0.2">
      <c r="A1156" t="s">
        <v>57</v>
      </c>
      <c r="B1156" t="s">
        <v>486</v>
      </c>
      <c r="C1156" t="s">
        <v>536</v>
      </c>
      <c r="D1156" t="str">
        <f t="shared" si="20"/>
        <v>Female narrator.</v>
      </c>
    </row>
    <row r="1157" spans="1:4" x14ac:dyDescent="0.2">
      <c r="A1157" t="s">
        <v>60</v>
      </c>
      <c r="B1157" t="s">
        <v>487</v>
      </c>
      <c r="C1157" t="s">
        <v>536</v>
      </c>
      <c r="D1157" t="str">
        <f t="shared" si="20"/>
        <v>For grades 3-6.</v>
      </c>
    </row>
    <row r="1158" spans="1:4" x14ac:dyDescent="0.2">
      <c r="A1158" t="s">
        <v>57</v>
      </c>
      <c r="B1158" t="s">
        <v>487</v>
      </c>
      <c r="C1158" t="s">
        <v>536</v>
      </c>
      <c r="D1158" t="str">
        <f t="shared" si="20"/>
        <v>Female narrator.</v>
      </c>
    </row>
    <row r="1159" spans="1:4" x14ac:dyDescent="0.2">
      <c r="A1159" t="s">
        <v>60</v>
      </c>
      <c r="B1159" t="s">
        <v>488</v>
      </c>
      <c r="C1159" t="s">
        <v>536</v>
      </c>
      <c r="D1159" t="str">
        <f t="shared" si="20"/>
        <v>For grades 3-6.</v>
      </c>
    </row>
    <row r="1160" spans="1:4" x14ac:dyDescent="0.2">
      <c r="A1160" t="s">
        <v>57</v>
      </c>
      <c r="B1160" t="s">
        <v>488</v>
      </c>
      <c r="C1160" t="s">
        <v>536</v>
      </c>
      <c r="D1160" t="str">
        <f t="shared" si="20"/>
        <v>Female narrator.</v>
      </c>
    </row>
    <row r="1161" spans="1:4" x14ac:dyDescent="0.2">
      <c r="A1161" t="s">
        <v>66</v>
      </c>
      <c r="B1161" t="s">
        <v>489</v>
      </c>
      <c r="C1161" t="s">
        <v>536</v>
      </c>
      <c r="D1161" t="str">
        <f t="shared" si="20"/>
        <v>Contains descriptions of sex.</v>
      </c>
    </row>
    <row r="1162" spans="1:4" x14ac:dyDescent="0.2">
      <c r="A1162" t="s">
        <v>54</v>
      </c>
      <c r="B1162" t="s">
        <v>489</v>
      </c>
      <c r="C1162" t="s">
        <v>536</v>
      </c>
      <c r="D1162" t="str">
        <f t="shared" si="20"/>
        <v>Male narrator.</v>
      </c>
    </row>
    <row r="1163" spans="1:4" x14ac:dyDescent="0.2">
      <c r="A1163" t="s">
        <v>57</v>
      </c>
      <c r="B1163" t="s">
        <v>490</v>
      </c>
      <c r="C1163" t="s">
        <v>536</v>
      </c>
      <c r="D1163" t="str">
        <f t="shared" si="20"/>
        <v>Female narrator.</v>
      </c>
    </row>
    <row r="1164" spans="1:4" x14ac:dyDescent="0.2">
      <c r="A1164" t="s">
        <v>310</v>
      </c>
      <c r="B1164" t="s">
        <v>491</v>
      </c>
      <c r="C1164" t="s">
        <v>536</v>
      </c>
      <c r="D1164" t="str">
        <f t="shared" si="20"/>
        <v>Contains descriptions of violence.</v>
      </c>
    </row>
    <row r="1165" spans="1:4" x14ac:dyDescent="0.2">
      <c r="A1165" t="s">
        <v>56</v>
      </c>
      <c r="B1165" t="s">
        <v>491</v>
      </c>
      <c r="C1165" t="s">
        <v>536</v>
      </c>
      <c r="D1165" t="str">
        <f t="shared" si="20"/>
        <v>Contains strong language.</v>
      </c>
    </row>
    <row r="1166" spans="1:4" x14ac:dyDescent="0.2">
      <c r="A1166" t="s">
        <v>57</v>
      </c>
      <c r="B1166" t="s">
        <v>491</v>
      </c>
      <c r="C1166" t="s">
        <v>536</v>
      </c>
      <c r="D1166" t="str">
        <f t="shared" si="20"/>
        <v>Female narrator.</v>
      </c>
    </row>
    <row r="1167" spans="1:4" x14ac:dyDescent="0.2">
      <c r="A1167" t="s">
        <v>59</v>
      </c>
      <c r="B1167" t="s">
        <v>492</v>
      </c>
      <c r="C1167" t="s">
        <v>536</v>
      </c>
      <c r="D1167" t="str">
        <f t="shared" si="20"/>
        <v>Contains some strong language.</v>
      </c>
    </row>
    <row r="1168" spans="1:4" x14ac:dyDescent="0.2">
      <c r="A1168" t="s">
        <v>54</v>
      </c>
      <c r="B1168" t="s">
        <v>492</v>
      </c>
      <c r="C1168" t="s">
        <v>536</v>
      </c>
      <c r="D1168" t="str">
        <f t="shared" si="20"/>
        <v>Male narrator.</v>
      </c>
    </row>
    <row r="1169" spans="1:4" x14ac:dyDescent="0.2">
      <c r="A1169" t="s">
        <v>56</v>
      </c>
      <c r="B1169" t="s">
        <v>493</v>
      </c>
      <c r="C1169" t="s">
        <v>536</v>
      </c>
      <c r="D1169" t="str">
        <f t="shared" si="20"/>
        <v>Contains strong language.</v>
      </c>
    </row>
    <row r="1170" spans="1:4" x14ac:dyDescent="0.2">
      <c r="A1170" t="s">
        <v>54</v>
      </c>
      <c r="B1170" t="s">
        <v>493</v>
      </c>
      <c r="C1170" t="s">
        <v>536</v>
      </c>
      <c r="D1170" t="str">
        <f t="shared" si="20"/>
        <v>Male narrator.</v>
      </c>
    </row>
    <row r="1171" spans="1:4" x14ac:dyDescent="0.2">
      <c r="A1171" t="s">
        <v>54</v>
      </c>
      <c r="B1171" t="s">
        <v>494</v>
      </c>
      <c r="C1171" t="s">
        <v>536</v>
      </c>
      <c r="D1171" t="str">
        <f t="shared" si="20"/>
        <v>Male narrator.</v>
      </c>
    </row>
    <row r="1172" spans="1:4" x14ac:dyDescent="0.2">
      <c r="A1172" t="s">
        <v>310</v>
      </c>
      <c r="B1172" t="s">
        <v>495</v>
      </c>
      <c r="C1172" t="s">
        <v>536</v>
      </c>
      <c r="D1172" t="str">
        <f t="shared" si="20"/>
        <v>Contains descriptions of violence.</v>
      </c>
    </row>
    <row r="1173" spans="1:4" x14ac:dyDescent="0.2">
      <c r="A1173" t="s">
        <v>56</v>
      </c>
      <c r="B1173" t="s">
        <v>495</v>
      </c>
      <c r="C1173" t="s">
        <v>536</v>
      </c>
      <c r="D1173" t="str">
        <f t="shared" si="20"/>
        <v>Contains strong language.</v>
      </c>
    </row>
    <row r="1174" spans="1:4" x14ac:dyDescent="0.2">
      <c r="A1174" t="s">
        <v>54</v>
      </c>
      <c r="B1174" t="s">
        <v>495</v>
      </c>
      <c r="C1174" t="s">
        <v>536</v>
      </c>
      <c r="D1174" t="str">
        <f t="shared" si="20"/>
        <v>Male narrator.</v>
      </c>
    </row>
    <row r="1175" spans="1:4" x14ac:dyDescent="0.2">
      <c r="A1175" t="s">
        <v>61</v>
      </c>
      <c r="B1175" t="s">
        <v>496</v>
      </c>
      <c r="C1175" t="s">
        <v>536</v>
      </c>
      <c r="D1175" t="str">
        <f t="shared" si="20"/>
        <v>Contains some descriptions of sex.</v>
      </c>
    </row>
    <row r="1176" spans="1:4" x14ac:dyDescent="0.2">
      <c r="A1176" t="s">
        <v>497</v>
      </c>
      <c r="B1176" t="s">
        <v>496</v>
      </c>
      <c r="C1176" t="s">
        <v>536</v>
      </c>
      <c r="D1176" t="str">
        <f t="shared" si="20"/>
        <v>Contains some descriptions of violence.</v>
      </c>
    </row>
    <row r="1177" spans="1:4" x14ac:dyDescent="0.2">
      <c r="A1177" t="s">
        <v>59</v>
      </c>
      <c r="B1177" t="s">
        <v>496</v>
      </c>
      <c r="C1177" t="s">
        <v>536</v>
      </c>
      <c r="D1177" t="str">
        <f t="shared" si="20"/>
        <v>Contains some strong language.</v>
      </c>
    </row>
    <row r="1178" spans="1:4" x14ac:dyDescent="0.2">
      <c r="A1178" t="s">
        <v>57</v>
      </c>
      <c r="B1178" t="s">
        <v>496</v>
      </c>
      <c r="C1178" t="s">
        <v>536</v>
      </c>
      <c r="D1178" t="str">
        <f t="shared" si="20"/>
        <v>Female narrator.</v>
      </c>
    </row>
    <row r="1179" spans="1:4" x14ac:dyDescent="0.2">
      <c r="A1179" t="s">
        <v>61</v>
      </c>
      <c r="B1179" t="s">
        <v>498</v>
      </c>
      <c r="C1179" t="s">
        <v>536</v>
      </c>
      <c r="D1179" t="str">
        <f t="shared" si="20"/>
        <v>Contains some descriptions of sex.</v>
      </c>
    </row>
    <row r="1180" spans="1:4" x14ac:dyDescent="0.2">
      <c r="A1180" t="s">
        <v>59</v>
      </c>
      <c r="B1180" t="s">
        <v>498</v>
      </c>
      <c r="C1180" t="s">
        <v>536</v>
      </c>
      <c r="D1180" t="str">
        <f t="shared" si="20"/>
        <v>Contains some strong language.</v>
      </c>
    </row>
    <row r="1181" spans="1:4" x14ac:dyDescent="0.2">
      <c r="A1181" t="s">
        <v>53</v>
      </c>
      <c r="B1181" t="s">
        <v>498</v>
      </c>
      <c r="C1181" t="s">
        <v>536</v>
      </c>
      <c r="D1181" t="str">
        <f t="shared" si="20"/>
        <v>Contains some violence.</v>
      </c>
    </row>
    <row r="1182" spans="1:4" x14ac:dyDescent="0.2">
      <c r="A1182" t="s">
        <v>57</v>
      </c>
      <c r="B1182" t="s">
        <v>498</v>
      </c>
      <c r="C1182" t="s">
        <v>536</v>
      </c>
      <c r="D1182" t="str">
        <f t="shared" si="20"/>
        <v>Female narrator.</v>
      </c>
    </row>
    <row r="1183" spans="1:4" x14ac:dyDescent="0.2">
      <c r="A1183" t="s">
        <v>57</v>
      </c>
      <c r="B1183" t="s">
        <v>499</v>
      </c>
      <c r="C1183" t="s">
        <v>536</v>
      </c>
      <c r="D1183" t="str">
        <f t="shared" si="20"/>
        <v>Female narrator.</v>
      </c>
    </row>
    <row r="1184" spans="1:4" x14ac:dyDescent="0.2">
      <c r="A1184" t="s">
        <v>57</v>
      </c>
      <c r="B1184" t="s">
        <v>500</v>
      </c>
      <c r="C1184" t="s">
        <v>536</v>
      </c>
      <c r="D1184" t="str">
        <f t="shared" si="20"/>
        <v>Female narrator.</v>
      </c>
    </row>
    <row r="1185" spans="1:4" x14ac:dyDescent="0.2">
      <c r="A1185" t="s">
        <v>57</v>
      </c>
      <c r="B1185" t="s">
        <v>501</v>
      </c>
      <c r="C1185" t="s">
        <v>536</v>
      </c>
      <c r="D1185" t="str">
        <f t="shared" si="20"/>
        <v>Female narrator.</v>
      </c>
    </row>
    <row r="1186" spans="1:4" x14ac:dyDescent="0.2">
      <c r="A1186" t="s">
        <v>59</v>
      </c>
      <c r="B1186" t="s">
        <v>502</v>
      </c>
      <c r="C1186" t="s">
        <v>536</v>
      </c>
      <c r="D1186" t="str">
        <f t="shared" si="20"/>
        <v>Contains some strong language.</v>
      </c>
    </row>
    <row r="1187" spans="1:4" x14ac:dyDescent="0.2">
      <c r="A1187" t="s">
        <v>57</v>
      </c>
      <c r="B1187" t="s">
        <v>502</v>
      </c>
      <c r="C1187" t="s">
        <v>536</v>
      </c>
      <c r="D1187" t="str">
        <f t="shared" si="20"/>
        <v>Female narrator.</v>
      </c>
    </row>
    <row r="1188" spans="1:4" x14ac:dyDescent="0.2">
      <c r="A1188" t="s">
        <v>54</v>
      </c>
      <c r="B1188" t="s">
        <v>503</v>
      </c>
      <c r="C1188" t="s">
        <v>536</v>
      </c>
      <c r="D1188" t="str">
        <f t="shared" si="20"/>
        <v>Male narrator.</v>
      </c>
    </row>
    <row r="1189" spans="1:4" x14ac:dyDescent="0.2">
      <c r="A1189" t="s">
        <v>66</v>
      </c>
      <c r="B1189" t="s">
        <v>504</v>
      </c>
      <c r="C1189" t="s">
        <v>536</v>
      </c>
      <c r="D1189" t="str">
        <f t="shared" si="20"/>
        <v>Contains descriptions of sex.</v>
      </c>
    </row>
    <row r="1190" spans="1:4" x14ac:dyDescent="0.2">
      <c r="A1190" t="s">
        <v>310</v>
      </c>
      <c r="B1190" t="s">
        <v>504</v>
      </c>
      <c r="C1190" t="s">
        <v>536</v>
      </c>
      <c r="D1190" t="str">
        <f t="shared" si="20"/>
        <v>Contains descriptions of violence.</v>
      </c>
    </row>
    <row r="1191" spans="1:4" x14ac:dyDescent="0.2">
      <c r="A1191" t="s">
        <v>56</v>
      </c>
      <c r="B1191" t="s">
        <v>504</v>
      </c>
      <c r="C1191" t="s">
        <v>536</v>
      </c>
      <c r="D1191" t="str">
        <f t="shared" si="20"/>
        <v>Contains strong language.</v>
      </c>
    </row>
    <row r="1192" spans="1:4" x14ac:dyDescent="0.2">
      <c r="A1192" t="s">
        <v>57</v>
      </c>
      <c r="B1192" t="s">
        <v>504</v>
      </c>
      <c r="C1192" t="s">
        <v>536</v>
      </c>
      <c r="D1192" t="str">
        <f t="shared" si="20"/>
        <v>Female narrator.</v>
      </c>
    </row>
    <row r="1193" spans="1:4" x14ac:dyDescent="0.2">
      <c r="A1193" t="s">
        <v>59</v>
      </c>
      <c r="B1193" t="s">
        <v>505</v>
      </c>
      <c r="C1193" t="s">
        <v>536</v>
      </c>
      <c r="D1193" t="str">
        <f t="shared" si="20"/>
        <v>Contains some strong language.</v>
      </c>
    </row>
    <row r="1194" spans="1:4" x14ac:dyDescent="0.2">
      <c r="A1194" t="s">
        <v>54</v>
      </c>
      <c r="B1194" t="s">
        <v>505</v>
      </c>
      <c r="C1194" t="s">
        <v>536</v>
      </c>
      <c r="D1194" t="str">
        <f t="shared" si="20"/>
        <v>Male narrator.</v>
      </c>
    </row>
    <row r="1195" spans="1:4" x14ac:dyDescent="0.2">
      <c r="A1195" t="s">
        <v>54</v>
      </c>
      <c r="B1195" t="s">
        <v>506</v>
      </c>
      <c r="C1195" t="s">
        <v>536</v>
      </c>
      <c r="D1195" t="str">
        <f t="shared" si="20"/>
        <v>Male narrator.</v>
      </c>
    </row>
    <row r="1196" spans="1:4" x14ac:dyDescent="0.2">
      <c r="A1196" t="s">
        <v>57</v>
      </c>
      <c r="B1196" t="s">
        <v>507</v>
      </c>
      <c r="C1196" t="s">
        <v>536</v>
      </c>
      <c r="D1196" t="str">
        <f t="shared" si="20"/>
        <v>Female narrator.</v>
      </c>
    </row>
    <row r="1197" spans="1:4" x14ac:dyDescent="0.2">
      <c r="A1197" t="s">
        <v>66</v>
      </c>
      <c r="B1197" t="s">
        <v>508</v>
      </c>
      <c r="C1197" t="s">
        <v>536</v>
      </c>
      <c r="D1197" t="str">
        <f t="shared" si="20"/>
        <v>Contains descriptions of sex.</v>
      </c>
    </row>
    <row r="1198" spans="1:4" x14ac:dyDescent="0.2">
      <c r="A1198" t="s">
        <v>56</v>
      </c>
      <c r="B1198" t="s">
        <v>508</v>
      </c>
      <c r="C1198" t="s">
        <v>536</v>
      </c>
      <c r="D1198" t="str">
        <f t="shared" si="20"/>
        <v>Contains strong language.</v>
      </c>
    </row>
    <row r="1199" spans="1:4" x14ac:dyDescent="0.2">
      <c r="A1199" t="s">
        <v>57</v>
      </c>
      <c r="B1199" t="s">
        <v>508</v>
      </c>
      <c r="C1199" t="s">
        <v>536</v>
      </c>
      <c r="D1199" t="str">
        <f t="shared" si="20"/>
        <v>Female narrator.</v>
      </c>
    </row>
    <row r="1200" spans="1:4" x14ac:dyDescent="0.2">
      <c r="A1200" t="s">
        <v>54</v>
      </c>
      <c r="B1200" t="s">
        <v>509</v>
      </c>
      <c r="C1200" t="s">
        <v>536</v>
      </c>
      <c r="D1200" t="str">
        <f t="shared" ref="D1200:D1248" si="21">MID(A1200,11,IFERROR(FIND("$",A1200,11),LEN(A1200))-11)</f>
        <v>Male narrator.</v>
      </c>
    </row>
    <row r="1201" spans="1:4" x14ac:dyDescent="0.2">
      <c r="A1201" t="s">
        <v>66</v>
      </c>
      <c r="B1201" t="s">
        <v>510</v>
      </c>
      <c r="C1201" t="s">
        <v>536</v>
      </c>
      <c r="D1201" t="str">
        <f t="shared" si="21"/>
        <v>Contains descriptions of sex.</v>
      </c>
    </row>
    <row r="1202" spans="1:4" x14ac:dyDescent="0.2">
      <c r="A1202" t="s">
        <v>54</v>
      </c>
      <c r="B1202" t="s">
        <v>510</v>
      </c>
      <c r="C1202" t="s">
        <v>536</v>
      </c>
      <c r="D1202" t="str">
        <f t="shared" si="21"/>
        <v>Male narrator.</v>
      </c>
    </row>
    <row r="1203" spans="1:4" x14ac:dyDescent="0.2">
      <c r="A1203" t="s">
        <v>66</v>
      </c>
      <c r="B1203" t="s">
        <v>511</v>
      </c>
      <c r="C1203" t="s">
        <v>536</v>
      </c>
      <c r="D1203" t="str">
        <f t="shared" si="21"/>
        <v>Contains descriptions of sex.</v>
      </c>
    </row>
    <row r="1204" spans="1:4" x14ac:dyDescent="0.2">
      <c r="A1204" t="s">
        <v>56</v>
      </c>
      <c r="B1204" t="s">
        <v>511</v>
      </c>
      <c r="C1204" t="s">
        <v>536</v>
      </c>
      <c r="D1204" t="str">
        <f t="shared" si="21"/>
        <v>Contains strong language.</v>
      </c>
    </row>
    <row r="1205" spans="1:4" x14ac:dyDescent="0.2">
      <c r="A1205" t="s">
        <v>54</v>
      </c>
      <c r="B1205" t="s">
        <v>511</v>
      </c>
      <c r="C1205" t="s">
        <v>536</v>
      </c>
      <c r="D1205" t="str">
        <f t="shared" si="21"/>
        <v>Male narrator.</v>
      </c>
    </row>
    <row r="1206" spans="1:4" x14ac:dyDescent="0.2">
      <c r="A1206" t="s">
        <v>310</v>
      </c>
      <c r="B1206" t="s">
        <v>512</v>
      </c>
      <c r="C1206" t="s">
        <v>536</v>
      </c>
      <c r="D1206" t="str">
        <f t="shared" si="21"/>
        <v>Contains descriptions of violence.</v>
      </c>
    </row>
    <row r="1207" spans="1:4" x14ac:dyDescent="0.2">
      <c r="A1207" t="s">
        <v>54</v>
      </c>
      <c r="B1207" t="s">
        <v>512</v>
      </c>
      <c r="C1207" t="s">
        <v>536</v>
      </c>
      <c r="D1207" t="str">
        <f t="shared" si="21"/>
        <v>Male narrator.</v>
      </c>
    </row>
    <row r="1208" spans="1:4" x14ac:dyDescent="0.2">
      <c r="A1208" t="s">
        <v>59</v>
      </c>
      <c r="B1208" t="s">
        <v>513</v>
      </c>
      <c r="C1208" t="s">
        <v>536</v>
      </c>
      <c r="D1208" t="str">
        <f t="shared" si="21"/>
        <v>Contains some strong language.</v>
      </c>
    </row>
    <row r="1209" spans="1:4" x14ac:dyDescent="0.2">
      <c r="A1209" t="s">
        <v>57</v>
      </c>
      <c r="B1209" t="s">
        <v>513</v>
      </c>
      <c r="C1209" t="s">
        <v>536</v>
      </c>
      <c r="D1209" t="str">
        <f t="shared" si="21"/>
        <v>Female narrator.</v>
      </c>
    </row>
    <row r="1210" spans="1:4" x14ac:dyDescent="0.2">
      <c r="A1210" t="s">
        <v>135</v>
      </c>
      <c r="B1210" t="s">
        <v>514</v>
      </c>
      <c r="C1210" t="s">
        <v>536</v>
      </c>
      <c r="D1210" t="str">
        <f t="shared" si="21"/>
        <v>For junior and senior high readers.</v>
      </c>
    </row>
    <row r="1211" spans="1:4" x14ac:dyDescent="0.2">
      <c r="A1211" t="s">
        <v>54</v>
      </c>
      <c r="B1211" t="s">
        <v>514</v>
      </c>
      <c r="C1211" t="s">
        <v>536</v>
      </c>
      <c r="D1211" t="str">
        <f t="shared" si="21"/>
        <v>Male narrator.</v>
      </c>
    </row>
    <row r="1212" spans="1:4" x14ac:dyDescent="0.2">
      <c r="A1212" t="s">
        <v>56</v>
      </c>
      <c r="B1212" t="s">
        <v>515</v>
      </c>
      <c r="C1212" t="s">
        <v>536</v>
      </c>
      <c r="D1212" t="str">
        <f t="shared" si="21"/>
        <v>Contains strong language.</v>
      </c>
    </row>
    <row r="1213" spans="1:4" x14ac:dyDescent="0.2">
      <c r="A1213" t="s">
        <v>57</v>
      </c>
      <c r="B1213" t="s">
        <v>515</v>
      </c>
      <c r="C1213" t="s">
        <v>536</v>
      </c>
      <c r="D1213" t="str">
        <f t="shared" si="21"/>
        <v>Female narrator.</v>
      </c>
    </row>
    <row r="1214" spans="1:4" x14ac:dyDescent="0.2">
      <c r="A1214" t="s">
        <v>57</v>
      </c>
      <c r="B1214" t="s">
        <v>516</v>
      </c>
      <c r="C1214" t="s">
        <v>536</v>
      </c>
      <c r="D1214" t="str">
        <f t="shared" si="21"/>
        <v>Female narrator.</v>
      </c>
    </row>
    <row r="1215" spans="1:4" x14ac:dyDescent="0.2">
      <c r="A1215" t="s">
        <v>88</v>
      </c>
      <c r="B1215" t="s">
        <v>517</v>
      </c>
      <c r="C1215" t="s">
        <v>536</v>
      </c>
      <c r="D1215" t="str">
        <f t="shared" si="21"/>
        <v>For grades K-3.</v>
      </c>
    </row>
    <row r="1216" spans="1:4" x14ac:dyDescent="0.2">
      <c r="A1216" t="s">
        <v>57</v>
      </c>
      <c r="B1216" t="s">
        <v>517</v>
      </c>
      <c r="C1216" t="s">
        <v>536</v>
      </c>
      <c r="D1216" t="str">
        <f t="shared" si="21"/>
        <v>Female narrator.</v>
      </c>
    </row>
    <row r="1217" spans="1:4" x14ac:dyDescent="0.2">
      <c r="A1217" t="s">
        <v>53</v>
      </c>
      <c r="B1217" t="s">
        <v>518</v>
      </c>
      <c r="C1217" t="s">
        <v>536</v>
      </c>
      <c r="D1217" t="str">
        <f t="shared" si="21"/>
        <v>Contains some violence.</v>
      </c>
    </row>
    <row r="1218" spans="1:4" x14ac:dyDescent="0.2">
      <c r="A1218" t="s">
        <v>56</v>
      </c>
      <c r="B1218" t="s">
        <v>518</v>
      </c>
      <c r="C1218" t="s">
        <v>536</v>
      </c>
      <c r="D1218" t="str">
        <f t="shared" si="21"/>
        <v>Contains strong language.</v>
      </c>
    </row>
    <row r="1219" spans="1:4" x14ac:dyDescent="0.2">
      <c r="A1219" t="s">
        <v>54</v>
      </c>
      <c r="B1219" t="s">
        <v>518</v>
      </c>
      <c r="C1219" t="s">
        <v>536</v>
      </c>
      <c r="D1219" t="str">
        <f t="shared" si="21"/>
        <v>Male narrator.</v>
      </c>
    </row>
    <row r="1220" spans="1:4" x14ac:dyDescent="0.2">
      <c r="A1220" t="s">
        <v>57</v>
      </c>
      <c r="B1220" t="s">
        <v>519</v>
      </c>
      <c r="C1220" t="s">
        <v>536</v>
      </c>
      <c r="D1220" t="str">
        <f t="shared" si="21"/>
        <v>Female narrator.</v>
      </c>
    </row>
    <row r="1221" spans="1:4" x14ac:dyDescent="0.2">
      <c r="A1221" t="s">
        <v>60</v>
      </c>
      <c r="B1221" t="s">
        <v>520</v>
      </c>
      <c r="C1221" t="s">
        <v>536</v>
      </c>
      <c r="D1221" t="str">
        <f t="shared" si="21"/>
        <v>For grades 3-6.</v>
      </c>
    </row>
    <row r="1222" spans="1:4" x14ac:dyDescent="0.2">
      <c r="A1222" t="s">
        <v>57</v>
      </c>
      <c r="B1222" t="s">
        <v>520</v>
      </c>
      <c r="C1222" t="s">
        <v>536</v>
      </c>
      <c r="D1222" t="str">
        <f t="shared" si="21"/>
        <v>Female narrator.</v>
      </c>
    </row>
    <row r="1223" spans="1:4" x14ac:dyDescent="0.2">
      <c r="A1223" t="s">
        <v>88</v>
      </c>
      <c r="B1223" t="s">
        <v>521</v>
      </c>
      <c r="C1223" t="s">
        <v>536</v>
      </c>
      <c r="D1223" t="str">
        <f t="shared" si="21"/>
        <v>For grades K-3.</v>
      </c>
    </row>
    <row r="1224" spans="1:4" x14ac:dyDescent="0.2">
      <c r="A1224" t="s">
        <v>54</v>
      </c>
      <c r="B1224" t="s">
        <v>521</v>
      </c>
      <c r="C1224" t="s">
        <v>536</v>
      </c>
      <c r="D1224" t="str">
        <f t="shared" si="21"/>
        <v>Male narrator.</v>
      </c>
    </row>
    <row r="1225" spans="1:4" x14ac:dyDescent="0.2">
      <c r="A1225" t="s">
        <v>63</v>
      </c>
      <c r="B1225" t="s">
        <v>522</v>
      </c>
      <c r="C1225" t="s">
        <v>536</v>
      </c>
      <c r="D1225" t="str">
        <f t="shared" si="21"/>
        <v>For grades 4-7.</v>
      </c>
    </row>
    <row r="1226" spans="1:4" x14ac:dyDescent="0.2">
      <c r="A1226" t="s">
        <v>57</v>
      </c>
      <c r="B1226" t="s">
        <v>522</v>
      </c>
      <c r="C1226" t="s">
        <v>536</v>
      </c>
      <c r="D1226" t="str">
        <f t="shared" si="21"/>
        <v>Female narrator.</v>
      </c>
    </row>
    <row r="1227" spans="1:4" x14ac:dyDescent="0.2">
      <c r="A1227" t="s">
        <v>86</v>
      </c>
      <c r="B1227" t="s">
        <v>523</v>
      </c>
      <c r="C1227" t="s">
        <v>536</v>
      </c>
      <c r="D1227" t="str">
        <f t="shared" si="21"/>
        <v>For grades 2-4.</v>
      </c>
    </row>
    <row r="1228" spans="1:4" x14ac:dyDescent="0.2">
      <c r="A1228" t="s">
        <v>57</v>
      </c>
      <c r="B1228" t="s">
        <v>523</v>
      </c>
      <c r="C1228" t="s">
        <v>536</v>
      </c>
      <c r="D1228" t="str">
        <f t="shared" si="21"/>
        <v>Female narrator.</v>
      </c>
    </row>
    <row r="1229" spans="1:4" x14ac:dyDescent="0.2">
      <c r="A1229" t="s">
        <v>54</v>
      </c>
      <c r="B1229" t="s">
        <v>524</v>
      </c>
      <c r="C1229" t="s">
        <v>536</v>
      </c>
      <c r="D1229" t="str">
        <f t="shared" si="21"/>
        <v>Male narrator.</v>
      </c>
    </row>
    <row r="1230" spans="1:4" x14ac:dyDescent="0.2">
      <c r="A1230" t="s">
        <v>309</v>
      </c>
      <c r="B1230" t="s">
        <v>525</v>
      </c>
      <c r="C1230" t="s">
        <v>536</v>
      </c>
      <c r="D1230" t="str">
        <f t="shared" si="21"/>
        <v>For high school and adult.</v>
      </c>
    </row>
    <row r="1231" spans="1:4" x14ac:dyDescent="0.2">
      <c r="A1231" t="s">
        <v>57</v>
      </c>
      <c r="B1231" t="s">
        <v>525</v>
      </c>
      <c r="C1231" t="s">
        <v>536</v>
      </c>
      <c r="D1231" t="str">
        <f t="shared" si="21"/>
        <v>Female narrator.</v>
      </c>
    </row>
    <row r="1232" spans="1:4" x14ac:dyDescent="0.2">
      <c r="A1232" t="s">
        <v>58</v>
      </c>
      <c r="B1232" t="s">
        <v>526</v>
      </c>
      <c r="C1232" t="s">
        <v>536</v>
      </c>
      <c r="D1232" t="str">
        <f t="shared" si="21"/>
        <v>Unrated.</v>
      </c>
    </row>
    <row r="1233" spans="1:4" x14ac:dyDescent="0.2">
      <c r="A1233" t="s">
        <v>309</v>
      </c>
      <c r="B1233" t="s">
        <v>526</v>
      </c>
      <c r="C1233" t="s">
        <v>536</v>
      </c>
      <c r="D1233" t="str">
        <f t="shared" si="21"/>
        <v>For high school and adult.</v>
      </c>
    </row>
    <row r="1234" spans="1:4" x14ac:dyDescent="0.2">
      <c r="A1234" t="s">
        <v>54</v>
      </c>
      <c r="B1234" t="s">
        <v>526</v>
      </c>
      <c r="C1234" t="s">
        <v>536</v>
      </c>
      <c r="D1234" t="str">
        <f t="shared" si="21"/>
        <v>Male narrator.</v>
      </c>
    </row>
    <row r="1235" spans="1:4" x14ac:dyDescent="0.2">
      <c r="A1235" t="s">
        <v>58</v>
      </c>
      <c r="B1235" t="s">
        <v>527</v>
      </c>
      <c r="C1235" t="s">
        <v>536</v>
      </c>
      <c r="D1235" t="str">
        <f t="shared" si="21"/>
        <v>Unrated.</v>
      </c>
    </row>
    <row r="1236" spans="1:4" x14ac:dyDescent="0.2">
      <c r="A1236" t="s">
        <v>57</v>
      </c>
      <c r="B1236" t="s">
        <v>527</v>
      </c>
      <c r="C1236" t="s">
        <v>536</v>
      </c>
      <c r="D1236" t="str">
        <f t="shared" si="21"/>
        <v>Female narrator.</v>
      </c>
    </row>
    <row r="1237" spans="1:4" x14ac:dyDescent="0.2">
      <c r="A1237" t="s">
        <v>58</v>
      </c>
      <c r="B1237" t="s">
        <v>528</v>
      </c>
      <c r="C1237" t="s">
        <v>536</v>
      </c>
      <c r="D1237" t="str">
        <f t="shared" si="21"/>
        <v>Unrated.</v>
      </c>
    </row>
    <row r="1238" spans="1:4" x14ac:dyDescent="0.2">
      <c r="A1238" t="s">
        <v>57</v>
      </c>
      <c r="B1238" t="s">
        <v>528</v>
      </c>
      <c r="C1238" t="s">
        <v>536</v>
      </c>
      <c r="D1238" t="str">
        <f t="shared" si="21"/>
        <v>Female narrator.</v>
      </c>
    </row>
    <row r="1239" spans="1:4" x14ac:dyDescent="0.2">
      <c r="A1239" t="s">
        <v>58</v>
      </c>
      <c r="B1239" t="s">
        <v>529</v>
      </c>
      <c r="C1239" t="s">
        <v>536</v>
      </c>
      <c r="D1239" t="str">
        <f t="shared" si="21"/>
        <v>Unrated.</v>
      </c>
    </row>
    <row r="1240" spans="1:4" x14ac:dyDescent="0.2">
      <c r="A1240" t="s">
        <v>57</v>
      </c>
      <c r="B1240" t="s">
        <v>529</v>
      </c>
      <c r="C1240" t="s">
        <v>536</v>
      </c>
      <c r="D1240" t="str">
        <f t="shared" si="21"/>
        <v>Female narrator.</v>
      </c>
    </row>
    <row r="1241" spans="1:4" x14ac:dyDescent="0.2">
      <c r="A1241" t="s">
        <v>58</v>
      </c>
      <c r="B1241" t="s">
        <v>530</v>
      </c>
      <c r="C1241" t="s">
        <v>536</v>
      </c>
      <c r="D1241" t="str">
        <f t="shared" si="21"/>
        <v>Unrated.</v>
      </c>
    </row>
    <row r="1242" spans="1:4" x14ac:dyDescent="0.2">
      <c r="A1242" t="s">
        <v>54</v>
      </c>
      <c r="B1242" t="s">
        <v>530</v>
      </c>
      <c r="C1242" t="s">
        <v>536</v>
      </c>
      <c r="D1242" t="str">
        <f t="shared" si="21"/>
        <v>Male narrator.</v>
      </c>
    </row>
    <row r="1243" spans="1:4" x14ac:dyDescent="0.2">
      <c r="A1243" t="s">
        <v>57</v>
      </c>
      <c r="B1243" t="s">
        <v>531</v>
      </c>
      <c r="C1243" t="s">
        <v>536</v>
      </c>
      <c r="D1243" t="str">
        <f t="shared" si="21"/>
        <v>Female narrator.</v>
      </c>
    </row>
    <row r="1244" spans="1:4" x14ac:dyDescent="0.2">
      <c r="A1244" t="s">
        <v>57</v>
      </c>
      <c r="B1244" t="s">
        <v>532</v>
      </c>
      <c r="C1244" t="s">
        <v>536</v>
      </c>
      <c r="D1244" t="str">
        <f t="shared" si="21"/>
        <v>Female narrator.</v>
      </c>
    </row>
    <row r="1245" spans="1:4" x14ac:dyDescent="0.2">
      <c r="A1245" t="s">
        <v>300</v>
      </c>
      <c r="B1245" t="s">
        <v>533</v>
      </c>
      <c r="C1245" t="s">
        <v>536</v>
      </c>
      <c r="D1245" t="str">
        <f t="shared" si="21"/>
        <v>Male narrator.</v>
      </c>
    </row>
    <row r="1246" spans="1:4" x14ac:dyDescent="0.2">
      <c r="A1246" t="s">
        <v>300</v>
      </c>
      <c r="B1246" t="s">
        <v>534</v>
      </c>
      <c r="C1246" t="s">
        <v>536</v>
      </c>
      <c r="D1246" t="str">
        <f t="shared" si="21"/>
        <v>Male narrator.</v>
      </c>
    </row>
    <row r="1247" spans="1:4" x14ac:dyDescent="0.2">
      <c r="A1247" t="s">
        <v>300</v>
      </c>
      <c r="B1247" t="s">
        <v>535</v>
      </c>
      <c r="C1247" t="s">
        <v>536</v>
      </c>
      <c r="D1247" t="str">
        <f t="shared" si="21"/>
        <v>Male narrator.</v>
      </c>
    </row>
    <row r="1248" spans="1:4" x14ac:dyDescent="0.2">
      <c r="A1248" t="s">
        <v>112</v>
      </c>
      <c r="B1248" t="s">
        <v>1</v>
      </c>
      <c r="C1248" t="s">
        <v>604</v>
      </c>
      <c r="D1248" t="str">
        <f t="shared" si="21"/>
        <v>For preschool-grade 2.</v>
      </c>
    </row>
    <row r="1249" spans="1:4" x14ac:dyDescent="0.2">
      <c r="A1249" t="s">
        <v>88</v>
      </c>
      <c r="B1249" t="s">
        <v>6</v>
      </c>
      <c r="C1249" t="s">
        <v>604</v>
      </c>
      <c r="D1249" t="str">
        <f t="shared" ref="D1249:D1312" si="22">MID(A1249,11,IFERROR(FIND("$",A1249,11),LEN(A1249))-11)</f>
        <v>For grades K-3.</v>
      </c>
    </row>
    <row r="1250" spans="1:4" x14ac:dyDescent="0.2">
      <c r="A1250" t="s">
        <v>88</v>
      </c>
      <c r="B1250" t="s">
        <v>8</v>
      </c>
      <c r="C1250" t="s">
        <v>604</v>
      </c>
      <c r="D1250" t="str">
        <f t="shared" si="22"/>
        <v>For grades K-3.</v>
      </c>
    </row>
    <row r="1251" spans="1:4" x14ac:dyDescent="0.2">
      <c r="A1251" t="s">
        <v>88</v>
      </c>
      <c r="B1251" t="s">
        <v>9</v>
      </c>
      <c r="C1251" t="s">
        <v>604</v>
      </c>
      <c r="D1251" t="str">
        <f t="shared" si="22"/>
        <v>For grades K-3.</v>
      </c>
    </row>
    <row r="1252" spans="1:4" x14ac:dyDescent="0.2">
      <c r="A1252" t="s">
        <v>88</v>
      </c>
      <c r="B1252" t="s">
        <v>10</v>
      </c>
      <c r="C1252" t="s">
        <v>604</v>
      </c>
      <c r="D1252" t="str">
        <f t="shared" si="22"/>
        <v>For grades K-3.</v>
      </c>
    </row>
    <row r="1253" spans="1:4" x14ac:dyDescent="0.2">
      <c r="A1253" t="s">
        <v>112</v>
      </c>
      <c r="B1253" t="s">
        <v>11</v>
      </c>
      <c r="C1253" t="s">
        <v>604</v>
      </c>
      <c r="D1253" t="str">
        <f t="shared" si="22"/>
        <v>For preschool-grade 2.</v>
      </c>
    </row>
    <row r="1254" spans="1:4" x14ac:dyDescent="0.2">
      <c r="A1254" t="s">
        <v>55</v>
      </c>
      <c r="B1254" t="s">
        <v>18</v>
      </c>
      <c r="C1254" t="s">
        <v>604</v>
      </c>
      <c r="D1254" t="str">
        <f t="shared" si="22"/>
        <v>Contains violence.</v>
      </c>
    </row>
    <row r="1255" spans="1:4" x14ac:dyDescent="0.2">
      <c r="A1255" t="s">
        <v>56</v>
      </c>
      <c r="B1255" t="s">
        <v>18</v>
      </c>
      <c r="C1255" t="s">
        <v>604</v>
      </c>
      <c r="D1255" t="str">
        <f t="shared" si="22"/>
        <v>Contains strong language.</v>
      </c>
    </row>
    <row r="1256" spans="1:4" x14ac:dyDescent="0.2">
      <c r="A1256" t="s">
        <v>65</v>
      </c>
      <c r="B1256" t="s">
        <v>18</v>
      </c>
      <c r="C1256" t="s">
        <v>604</v>
      </c>
      <c r="D1256" t="str">
        <f t="shared" si="22"/>
        <v>Contains some explicit descriptions of sex.</v>
      </c>
    </row>
    <row r="1257" spans="1:4" x14ac:dyDescent="0.2">
      <c r="A1257" t="s">
        <v>55</v>
      </c>
      <c r="B1257" t="s">
        <v>21</v>
      </c>
      <c r="C1257" t="s">
        <v>604</v>
      </c>
      <c r="D1257" t="str">
        <f t="shared" si="22"/>
        <v>Contains violence.</v>
      </c>
    </row>
    <row r="1258" spans="1:4" x14ac:dyDescent="0.2">
      <c r="A1258" t="s">
        <v>56</v>
      </c>
      <c r="B1258" t="s">
        <v>21</v>
      </c>
      <c r="C1258" t="s">
        <v>604</v>
      </c>
      <c r="D1258" t="str">
        <f t="shared" si="22"/>
        <v>Contains strong language.</v>
      </c>
    </row>
    <row r="1259" spans="1:4" x14ac:dyDescent="0.2">
      <c r="A1259" t="s">
        <v>67</v>
      </c>
      <c r="B1259" t="s">
        <v>21</v>
      </c>
      <c r="C1259" t="s">
        <v>604</v>
      </c>
      <c r="D1259" t="str">
        <f t="shared" si="22"/>
        <v>For senior high and older readers.</v>
      </c>
    </row>
    <row r="1260" spans="1:4" x14ac:dyDescent="0.2">
      <c r="A1260" t="s">
        <v>55</v>
      </c>
      <c r="B1260" t="s">
        <v>22</v>
      </c>
      <c r="C1260" t="s">
        <v>604</v>
      </c>
      <c r="D1260" t="str">
        <f t="shared" si="22"/>
        <v>Contains violence.</v>
      </c>
    </row>
    <row r="1261" spans="1:4" x14ac:dyDescent="0.2">
      <c r="A1261" t="s">
        <v>56</v>
      </c>
      <c r="B1261" t="s">
        <v>22</v>
      </c>
      <c r="C1261" t="s">
        <v>604</v>
      </c>
      <c r="D1261" t="str">
        <f t="shared" si="22"/>
        <v>Contains strong language.</v>
      </c>
    </row>
    <row r="1262" spans="1:4" x14ac:dyDescent="0.2">
      <c r="A1262" t="s">
        <v>65</v>
      </c>
      <c r="B1262" t="s">
        <v>22</v>
      </c>
      <c r="C1262" t="s">
        <v>604</v>
      </c>
      <c r="D1262" t="str">
        <f t="shared" si="22"/>
        <v>Contains some explicit descriptions of sex.</v>
      </c>
    </row>
    <row r="1263" spans="1:4" x14ac:dyDescent="0.2">
      <c r="A1263" t="s">
        <v>56</v>
      </c>
      <c r="B1263" t="s">
        <v>23</v>
      </c>
      <c r="C1263" t="s">
        <v>604</v>
      </c>
      <c r="D1263" t="str">
        <f t="shared" si="22"/>
        <v>Contains strong language.</v>
      </c>
    </row>
    <row r="1264" spans="1:4" x14ac:dyDescent="0.2">
      <c r="A1264" t="s">
        <v>59</v>
      </c>
      <c r="B1264" t="s">
        <v>25</v>
      </c>
      <c r="C1264" t="s">
        <v>604</v>
      </c>
      <c r="D1264" t="str">
        <f t="shared" si="22"/>
        <v>Contains some strong language.</v>
      </c>
    </row>
    <row r="1265" spans="1:4" x14ac:dyDescent="0.2">
      <c r="A1265" t="s">
        <v>56</v>
      </c>
      <c r="B1265" t="s">
        <v>26</v>
      </c>
      <c r="C1265" t="s">
        <v>604</v>
      </c>
      <c r="D1265" t="str">
        <f t="shared" si="22"/>
        <v>Contains strong language.</v>
      </c>
    </row>
    <row r="1266" spans="1:4" x14ac:dyDescent="0.2">
      <c r="A1266" t="s">
        <v>64</v>
      </c>
      <c r="B1266" t="s">
        <v>26</v>
      </c>
      <c r="C1266" t="s">
        <v>604</v>
      </c>
      <c r="D1266" t="str">
        <f t="shared" si="22"/>
        <v>Contains explicit descriptions of sex.</v>
      </c>
    </row>
    <row r="1267" spans="1:4" x14ac:dyDescent="0.2">
      <c r="A1267" t="s">
        <v>56</v>
      </c>
      <c r="B1267" t="s">
        <v>28</v>
      </c>
      <c r="C1267" t="s">
        <v>604</v>
      </c>
      <c r="D1267" t="str">
        <f t="shared" si="22"/>
        <v>Contains strong language.</v>
      </c>
    </row>
    <row r="1268" spans="1:4" x14ac:dyDescent="0.2">
      <c r="A1268" t="s">
        <v>65</v>
      </c>
      <c r="B1268" t="s">
        <v>28</v>
      </c>
      <c r="C1268" t="s">
        <v>604</v>
      </c>
      <c r="D1268" t="str">
        <f t="shared" si="22"/>
        <v>Contains some explicit descriptions of sex.</v>
      </c>
    </row>
    <row r="1269" spans="1:4" x14ac:dyDescent="0.2">
      <c r="A1269" t="s">
        <v>289</v>
      </c>
      <c r="B1269" t="s">
        <v>29</v>
      </c>
      <c r="C1269" t="s">
        <v>604</v>
      </c>
      <c r="D1269" t="str">
        <f t="shared" si="22"/>
        <v>Contains strong language.</v>
      </c>
    </row>
    <row r="1270" spans="1:4" x14ac:dyDescent="0.2">
      <c r="A1270" t="s">
        <v>304</v>
      </c>
      <c r="B1270" t="s">
        <v>29</v>
      </c>
      <c r="C1270" t="s">
        <v>604</v>
      </c>
      <c r="D1270" t="str">
        <f t="shared" si="22"/>
        <v>Contains explicit descriptions of sex.</v>
      </c>
    </row>
    <row r="1271" spans="1:4" x14ac:dyDescent="0.2">
      <c r="A1271" t="s">
        <v>605</v>
      </c>
      <c r="B1271" t="s">
        <v>29</v>
      </c>
      <c r="C1271" t="s">
        <v>604</v>
      </c>
      <c r="D1271" t="str">
        <f t="shared" si="22"/>
        <v>Bestseller.</v>
      </c>
    </row>
    <row r="1272" spans="1:4" x14ac:dyDescent="0.2">
      <c r="A1272" t="s">
        <v>63</v>
      </c>
      <c r="B1272" t="s">
        <v>31</v>
      </c>
      <c r="C1272" t="s">
        <v>604</v>
      </c>
      <c r="D1272" t="str">
        <f t="shared" si="22"/>
        <v>For grades 4-7.</v>
      </c>
    </row>
    <row r="1273" spans="1:4" x14ac:dyDescent="0.2">
      <c r="A1273" t="s">
        <v>56</v>
      </c>
      <c r="B1273" t="s">
        <v>32</v>
      </c>
      <c r="C1273" t="s">
        <v>604</v>
      </c>
      <c r="D1273" t="str">
        <f t="shared" si="22"/>
        <v>Contains strong language.</v>
      </c>
    </row>
    <row r="1274" spans="1:4" x14ac:dyDescent="0.2">
      <c r="A1274" t="s">
        <v>53</v>
      </c>
      <c r="B1274" t="s">
        <v>32</v>
      </c>
      <c r="C1274" t="s">
        <v>604</v>
      </c>
      <c r="D1274" t="str">
        <f t="shared" si="22"/>
        <v>Contains some violence.</v>
      </c>
    </row>
    <row r="1275" spans="1:4" x14ac:dyDescent="0.2">
      <c r="A1275" t="s">
        <v>65</v>
      </c>
      <c r="B1275" t="s">
        <v>32</v>
      </c>
      <c r="C1275" t="s">
        <v>604</v>
      </c>
      <c r="D1275" t="str">
        <f t="shared" si="22"/>
        <v>Contains some explicit descriptions of sex.</v>
      </c>
    </row>
    <row r="1276" spans="1:4" x14ac:dyDescent="0.2">
      <c r="A1276" t="s">
        <v>53</v>
      </c>
      <c r="B1276" t="s">
        <v>36</v>
      </c>
      <c r="C1276" t="s">
        <v>604</v>
      </c>
      <c r="D1276" t="str">
        <f t="shared" si="22"/>
        <v>Contains some violence.</v>
      </c>
    </row>
    <row r="1277" spans="1:4" x14ac:dyDescent="0.2">
      <c r="A1277" t="s">
        <v>56</v>
      </c>
      <c r="B1277" t="s">
        <v>37</v>
      </c>
      <c r="C1277" t="s">
        <v>604</v>
      </c>
      <c r="D1277" t="str">
        <f t="shared" si="22"/>
        <v>Contains strong language.</v>
      </c>
    </row>
    <row r="1278" spans="1:4" x14ac:dyDescent="0.2">
      <c r="A1278" t="s">
        <v>53</v>
      </c>
      <c r="B1278" t="s">
        <v>37</v>
      </c>
      <c r="C1278" t="s">
        <v>604</v>
      </c>
      <c r="D1278" t="str">
        <f t="shared" si="22"/>
        <v>Contains some violence.</v>
      </c>
    </row>
    <row r="1279" spans="1:4" x14ac:dyDescent="0.2">
      <c r="A1279" t="s">
        <v>67</v>
      </c>
      <c r="B1279" t="s">
        <v>37</v>
      </c>
      <c r="C1279" t="s">
        <v>604</v>
      </c>
      <c r="D1279" t="str">
        <f t="shared" si="22"/>
        <v>For senior high and older readers.</v>
      </c>
    </row>
    <row r="1280" spans="1:4" x14ac:dyDescent="0.2">
      <c r="A1280" t="s">
        <v>55</v>
      </c>
      <c r="B1280" t="s">
        <v>42</v>
      </c>
      <c r="C1280" t="s">
        <v>604</v>
      </c>
      <c r="D1280" t="str">
        <f t="shared" si="22"/>
        <v>Contains violence.</v>
      </c>
    </row>
    <row r="1281" spans="1:4" x14ac:dyDescent="0.2">
      <c r="A1281" t="s">
        <v>56</v>
      </c>
      <c r="B1281" t="s">
        <v>42</v>
      </c>
      <c r="C1281" t="s">
        <v>604</v>
      </c>
      <c r="D1281" t="str">
        <f t="shared" si="22"/>
        <v>Contains strong language.</v>
      </c>
    </row>
    <row r="1282" spans="1:4" x14ac:dyDescent="0.2">
      <c r="A1282" t="s">
        <v>60</v>
      </c>
      <c r="B1282" t="s">
        <v>43</v>
      </c>
      <c r="C1282" t="s">
        <v>604</v>
      </c>
      <c r="D1282" t="str">
        <f t="shared" si="22"/>
        <v>For grades 3-6.</v>
      </c>
    </row>
    <row r="1283" spans="1:4" x14ac:dyDescent="0.2">
      <c r="A1283" t="s">
        <v>55</v>
      </c>
      <c r="B1283" t="s">
        <v>45</v>
      </c>
      <c r="C1283" t="s">
        <v>604</v>
      </c>
      <c r="D1283" t="str">
        <f t="shared" si="22"/>
        <v>Contains violence.</v>
      </c>
    </row>
    <row r="1284" spans="1:4" x14ac:dyDescent="0.2">
      <c r="A1284" t="s">
        <v>56</v>
      </c>
      <c r="B1284" t="s">
        <v>45</v>
      </c>
      <c r="C1284" t="s">
        <v>604</v>
      </c>
      <c r="D1284" t="str">
        <f t="shared" si="22"/>
        <v>Contains strong language.</v>
      </c>
    </row>
    <row r="1285" spans="1:4" x14ac:dyDescent="0.2">
      <c r="A1285" t="s">
        <v>65</v>
      </c>
      <c r="B1285" t="s">
        <v>45</v>
      </c>
      <c r="C1285" t="s">
        <v>604</v>
      </c>
      <c r="D1285" t="str">
        <f t="shared" si="22"/>
        <v>Contains some explicit descriptions of sex.</v>
      </c>
    </row>
    <row r="1286" spans="1:4" x14ac:dyDescent="0.2">
      <c r="A1286" t="s">
        <v>56</v>
      </c>
      <c r="B1286" t="s">
        <v>69</v>
      </c>
      <c r="C1286" t="s">
        <v>604</v>
      </c>
      <c r="D1286" t="str">
        <f t="shared" si="22"/>
        <v>Contains strong language.</v>
      </c>
    </row>
    <row r="1287" spans="1:4" x14ac:dyDescent="0.2">
      <c r="A1287" t="s">
        <v>56</v>
      </c>
      <c r="B1287" t="s">
        <v>70</v>
      </c>
      <c r="C1287" t="s">
        <v>604</v>
      </c>
      <c r="D1287" t="str">
        <f t="shared" si="22"/>
        <v>Contains strong language.</v>
      </c>
    </row>
    <row r="1288" spans="1:4" x14ac:dyDescent="0.2">
      <c r="A1288" t="s">
        <v>53</v>
      </c>
      <c r="B1288" t="s">
        <v>70</v>
      </c>
      <c r="C1288" t="s">
        <v>604</v>
      </c>
      <c r="D1288" t="str">
        <f t="shared" si="22"/>
        <v>Contains some violence.</v>
      </c>
    </row>
    <row r="1289" spans="1:4" x14ac:dyDescent="0.2">
      <c r="A1289" t="s">
        <v>84</v>
      </c>
      <c r="B1289" t="s">
        <v>70</v>
      </c>
      <c r="C1289" t="s">
        <v>604</v>
      </c>
      <c r="D1289" t="str">
        <f t="shared" si="22"/>
        <v>Bestseller.</v>
      </c>
    </row>
    <row r="1290" spans="1:4" x14ac:dyDescent="0.2">
      <c r="A1290" t="s">
        <v>57</v>
      </c>
      <c r="B1290" t="s">
        <v>71</v>
      </c>
      <c r="C1290" t="s">
        <v>604</v>
      </c>
      <c r="D1290" t="str">
        <f t="shared" si="22"/>
        <v>Female narrator.</v>
      </c>
    </row>
    <row r="1291" spans="1:4" x14ac:dyDescent="0.2">
      <c r="A1291" t="s">
        <v>606</v>
      </c>
      <c r="B1291" t="s">
        <v>72</v>
      </c>
      <c r="C1291" t="s">
        <v>604</v>
      </c>
      <c r="D1291" t="str">
        <f t="shared" si="22"/>
        <v>Group narration.</v>
      </c>
    </row>
    <row r="1292" spans="1:4" x14ac:dyDescent="0.2">
      <c r="A1292" t="s">
        <v>54</v>
      </c>
      <c r="B1292" t="s">
        <v>72</v>
      </c>
      <c r="C1292" t="s">
        <v>604</v>
      </c>
      <c r="D1292" t="str">
        <f t="shared" si="22"/>
        <v>Male narrator.</v>
      </c>
    </row>
    <row r="1293" spans="1:4" x14ac:dyDescent="0.2">
      <c r="A1293" t="s">
        <v>58</v>
      </c>
      <c r="B1293" t="s">
        <v>72</v>
      </c>
      <c r="C1293" t="s">
        <v>604</v>
      </c>
      <c r="D1293" t="str">
        <f t="shared" si="22"/>
        <v>Unrated.</v>
      </c>
    </row>
    <row r="1294" spans="1:4" x14ac:dyDescent="0.2">
      <c r="A1294" t="s">
        <v>606</v>
      </c>
      <c r="B1294" t="s">
        <v>73</v>
      </c>
      <c r="C1294" t="s">
        <v>604</v>
      </c>
      <c r="D1294" t="str">
        <f t="shared" si="22"/>
        <v>Group narration.</v>
      </c>
    </row>
    <row r="1295" spans="1:4" x14ac:dyDescent="0.2">
      <c r="A1295" t="s">
        <v>58</v>
      </c>
      <c r="B1295" t="s">
        <v>73</v>
      </c>
      <c r="C1295" t="s">
        <v>604</v>
      </c>
      <c r="D1295" t="str">
        <f t="shared" si="22"/>
        <v>Unrated.</v>
      </c>
    </row>
    <row r="1296" spans="1:4" x14ac:dyDescent="0.2">
      <c r="A1296" t="s">
        <v>606</v>
      </c>
      <c r="B1296" t="s">
        <v>74</v>
      </c>
      <c r="C1296" t="s">
        <v>604</v>
      </c>
      <c r="D1296" t="str">
        <f t="shared" si="22"/>
        <v>Group narration.</v>
      </c>
    </row>
    <row r="1297" spans="1:4" x14ac:dyDescent="0.2">
      <c r="A1297" t="s">
        <v>58</v>
      </c>
      <c r="B1297" t="s">
        <v>74</v>
      </c>
      <c r="C1297" t="s">
        <v>604</v>
      </c>
      <c r="D1297" t="str">
        <f t="shared" si="22"/>
        <v>Unrated.</v>
      </c>
    </row>
    <row r="1298" spans="1:4" x14ac:dyDescent="0.2">
      <c r="A1298" t="s">
        <v>606</v>
      </c>
      <c r="B1298" t="s">
        <v>75</v>
      </c>
      <c r="C1298" t="s">
        <v>604</v>
      </c>
      <c r="D1298" t="str">
        <f t="shared" si="22"/>
        <v>Group narration.</v>
      </c>
    </row>
    <row r="1299" spans="1:4" x14ac:dyDescent="0.2">
      <c r="A1299" t="s">
        <v>57</v>
      </c>
      <c r="B1299" t="s">
        <v>75</v>
      </c>
      <c r="C1299" t="s">
        <v>604</v>
      </c>
      <c r="D1299" t="str">
        <f t="shared" si="22"/>
        <v>Female narrator.</v>
      </c>
    </row>
    <row r="1300" spans="1:4" x14ac:dyDescent="0.2">
      <c r="A1300" t="s">
        <v>59</v>
      </c>
      <c r="B1300" t="s">
        <v>75</v>
      </c>
      <c r="C1300" t="s">
        <v>604</v>
      </c>
      <c r="D1300" t="str">
        <f t="shared" si="22"/>
        <v>Contains some strong language.</v>
      </c>
    </row>
    <row r="1301" spans="1:4" x14ac:dyDescent="0.2">
      <c r="A1301" t="s">
        <v>54</v>
      </c>
      <c r="B1301" t="s">
        <v>76</v>
      </c>
      <c r="C1301" t="s">
        <v>604</v>
      </c>
      <c r="D1301" t="str">
        <f t="shared" si="22"/>
        <v>Male narrator.</v>
      </c>
    </row>
    <row r="1302" spans="1:4" x14ac:dyDescent="0.2">
      <c r="A1302" t="s">
        <v>53</v>
      </c>
      <c r="B1302" t="s">
        <v>76</v>
      </c>
      <c r="C1302" t="s">
        <v>604</v>
      </c>
      <c r="D1302" t="str">
        <f t="shared" si="22"/>
        <v>Contains some violence.</v>
      </c>
    </row>
    <row r="1303" spans="1:4" x14ac:dyDescent="0.2">
      <c r="A1303" t="s">
        <v>54</v>
      </c>
      <c r="B1303" t="s">
        <v>77</v>
      </c>
      <c r="C1303" t="s">
        <v>604</v>
      </c>
      <c r="D1303" t="str">
        <f t="shared" si="22"/>
        <v>Male narrator.</v>
      </c>
    </row>
    <row r="1304" spans="1:4" x14ac:dyDescent="0.2">
      <c r="A1304" t="s">
        <v>59</v>
      </c>
      <c r="B1304" t="s">
        <v>77</v>
      </c>
      <c r="C1304" t="s">
        <v>604</v>
      </c>
      <c r="D1304" t="str">
        <f t="shared" si="22"/>
        <v>Contains some strong language.</v>
      </c>
    </row>
    <row r="1305" spans="1:4" x14ac:dyDescent="0.2">
      <c r="A1305" t="s">
        <v>54</v>
      </c>
      <c r="B1305" t="s">
        <v>79</v>
      </c>
      <c r="C1305" t="s">
        <v>604</v>
      </c>
      <c r="D1305" t="str">
        <f t="shared" si="22"/>
        <v>Male narrator.</v>
      </c>
    </row>
    <row r="1306" spans="1:4" x14ac:dyDescent="0.2">
      <c r="A1306" t="s">
        <v>55</v>
      </c>
      <c r="B1306" t="s">
        <v>79</v>
      </c>
      <c r="C1306" t="s">
        <v>604</v>
      </c>
      <c r="D1306" t="str">
        <f t="shared" si="22"/>
        <v>Contains violence.</v>
      </c>
    </row>
    <row r="1307" spans="1:4" x14ac:dyDescent="0.2">
      <c r="A1307" t="s">
        <v>56</v>
      </c>
      <c r="B1307" t="s">
        <v>79</v>
      </c>
      <c r="C1307" t="s">
        <v>604</v>
      </c>
      <c r="D1307" t="str">
        <f t="shared" si="22"/>
        <v>Contains strong language.</v>
      </c>
    </row>
    <row r="1308" spans="1:4" x14ac:dyDescent="0.2">
      <c r="A1308" t="s">
        <v>606</v>
      </c>
      <c r="B1308" t="s">
        <v>80</v>
      </c>
      <c r="C1308" t="s">
        <v>604</v>
      </c>
      <c r="D1308" t="str">
        <f t="shared" si="22"/>
        <v>Group narration.</v>
      </c>
    </row>
    <row r="1309" spans="1:4" x14ac:dyDescent="0.2">
      <c r="A1309" t="s">
        <v>57</v>
      </c>
      <c r="B1309" t="s">
        <v>80</v>
      </c>
      <c r="C1309" t="s">
        <v>604</v>
      </c>
      <c r="D1309" t="str">
        <f t="shared" si="22"/>
        <v>Female narrator.</v>
      </c>
    </row>
    <row r="1310" spans="1:4" x14ac:dyDescent="0.2">
      <c r="A1310" t="s">
        <v>58</v>
      </c>
      <c r="B1310" t="s">
        <v>80</v>
      </c>
      <c r="C1310" t="s">
        <v>604</v>
      </c>
      <c r="D1310" t="str">
        <f t="shared" si="22"/>
        <v>Unrated.</v>
      </c>
    </row>
    <row r="1311" spans="1:4" x14ac:dyDescent="0.2">
      <c r="A1311" t="s">
        <v>54</v>
      </c>
      <c r="B1311" t="s">
        <v>81</v>
      </c>
      <c r="C1311" t="s">
        <v>604</v>
      </c>
      <c r="D1311" t="str">
        <f t="shared" si="22"/>
        <v>Male narrator.</v>
      </c>
    </row>
    <row r="1312" spans="1:4" x14ac:dyDescent="0.2">
      <c r="A1312" t="s">
        <v>55</v>
      </c>
      <c r="B1312" t="s">
        <v>81</v>
      </c>
      <c r="C1312" t="s">
        <v>604</v>
      </c>
      <c r="D1312" t="str">
        <f t="shared" si="22"/>
        <v>Contains violence.</v>
      </c>
    </row>
    <row r="1313" spans="1:4" x14ac:dyDescent="0.2">
      <c r="A1313" t="s">
        <v>56</v>
      </c>
      <c r="B1313" t="s">
        <v>81</v>
      </c>
      <c r="C1313" t="s">
        <v>604</v>
      </c>
      <c r="D1313" t="str">
        <f t="shared" ref="D1313:D1376" si="23">MID(A1313,11,IFERROR(FIND("$",A1313,11),LEN(A1313))-11)</f>
        <v>Contains strong language.</v>
      </c>
    </row>
    <row r="1314" spans="1:4" x14ac:dyDescent="0.2">
      <c r="A1314" t="s">
        <v>66</v>
      </c>
      <c r="B1314" t="s">
        <v>81</v>
      </c>
      <c r="C1314" t="s">
        <v>604</v>
      </c>
      <c r="D1314" t="str">
        <f t="shared" si="23"/>
        <v>Contains descriptions of sex.</v>
      </c>
    </row>
    <row r="1315" spans="1:4" x14ac:dyDescent="0.2">
      <c r="A1315" t="s">
        <v>54</v>
      </c>
      <c r="B1315" t="s">
        <v>82</v>
      </c>
      <c r="C1315" t="s">
        <v>604</v>
      </c>
      <c r="D1315" t="str">
        <f t="shared" si="23"/>
        <v>Male narrator.</v>
      </c>
    </row>
    <row r="1316" spans="1:4" x14ac:dyDescent="0.2">
      <c r="A1316" t="s">
        <v>53</v>
      </c>
      <c r="B1316" t="s">
        <v>82</v>
      </c>
      <c r="C1316" t="s">
        <v>604</v>
      </c>
      <c r="D1316" t="str">
        <f t="shared" si="23"/>
        <v>Contains some violence.</v>
      </c>
    </row>
    <row r="1317" spans="1:4" x14ac:dyDescent="0.2">
      <c r="A1317" t="s">
        <v>57</v>
      </c>
      <c r="B1317" t="s">
        <v>83</v>
      </c>
      <c r="C1317" t="s">
        <v>604</v>
      </c>
      <c r="D1317" t="str">
        <f t="shared" si="23"/>
        <v>Female narrator.</v>
      </c>
    </row>
    <row r="1318" spans="1:4" x14ac:dyDescent="0.2">
      <c r="A1318" t="s">
        <v>57</v>
      </c>
      <c r="B1318" t="s">
        <v>85</v>
      </c>
      <c r="C1318" t="s">
        <v>604</v>
      </c>
      <c r="D1318" t="str">
        <f t="shared" si="23"/>
        <v>Female narrator.</v>
      </c>
    </row>
    <row r="1319" spans="1:4" x14ac:dyDescent="0.2">
      <c r="A1319" t="s">
        <v>54</v>
      </c>
      <c r="B1319" t="s">
        <v>87</v>
      </c>
      <c r="C1319" t="s">
        <v>604</v>
      </c>
      <c r="D1319" t="str">
        <f t="shared" si="23"/>
        <v>Male narrator.</v>
      </c>
    </row>
    <row r="1320" spans="1:4" x14ac:dyDescent="0.2">
      <c r="A1320" t="s">
        <v>55</v>
      </c>
      <c r="B1320" t="s">
        <v>87</v>
      </c>
      <c r="C1320" t="s">
        <v>604</v>
      </c>
      <c r="D1320" t="str">
        <f t="shared" si="23"/>
        <v>Contains violence.</v>
      </c>
    </row>
    <row r="1321" spans="1:4" x14ac:dyDescent="0.2">
      <c r="A1321" t="s">
        <v>56</v>
      </c>
      <c r="B1321" t="s">
        <v>87</v>
      </c>
      <c r="C1321" t="s">
        <v>604</v>
      </c>
      <c r="D1321" t="str">
        <f t="shared" si="23"/>
        <v>Contains strong language.</v>
      </c>
    </row>
    <row r="1322" spans="1:4" x14ac:dyDescent="0.2">
      <c r="A1322" t="s">
        <v>54</v>
      </c>
      <c r="B1322" t="s">
        <v>89</v>
      </c>
      <c r="C1322" t="s">
        <v>604</v>
      </c>
      <c r="D1322" t="str">
        <f t="shared" si="23"/>
        <v>Male narrator.</v>
      </c>
    </row>
    <row r="1323" spans="1:4" x14ac:dyDescent="0.2">
      <c r="A1323" t="s">
        <v>55</v>
      </c>
      <c r="B1323" t="s">
        <v>89</v>
      </c>
      <c r="C1323" t="s">
        <v>604</v>
      </c>
      <c r="D1323" t="str">
        <f t="shared" si="23"/>
        <v>Contains violence.</v>
      </c>
    </row>
    <row r="1324" spans="1:4" x14ac:dyDescent="0.2">
      <c r="A1324" t="s">
        <v>56</v>
      </c>
      <c r="B1324" t="s">
        <v>89</v>
      </c>
      <c r="C1324" t="s">
        <v>604</v>
      </c>
      <c r="D1324" t="str">
        <f t="shared" si="23"/>
        <v>Contains strong language.</v>
      </c>
    </row>
    <row r="1325" spans="1:4" x14ac:dyDescent="0.2">
      <c r="A1325" t="s">
        <v>57</v>
      </c>
      <c r="B1325" t="s">
        <v>90</v>
      </c>
      <c r="C1325" t="s">
        <v>604</v>
      </c>
      <c r="D1325" t="str">
        <f t="shared" si="23"/>
        <v>Female narrator.</v>
      </c>
    </row>
    <row r="1326" spans="1:4" x14ac:dyDescent="0.2">
      <c r="A1326" t="s">
        <v>53</v>
      </c>
      <c r="B1326" t="s">
        <v>90</v>
      </c>
      <c r="C1326" t="s">
        <v>604</v>
      </c>
      <c r="D1326" t="str">
        <f t="shared" si="23"/>
        <v>Contains some violence.</v>
      </c>
    </row>
    <row r="1327" spans="1:4" x14ac:dyDescent="0.2">
      <c r="A1327" t="s">
        <v>59</v>
      </c>
      <c r="B1327" t="s">
        <v>90</v>
      </c>
      <c r="C1327" t="s">
        <v>604</v>
      </c>
      <c r="D1327" t="str">
        <f t="shared" si="23"/>
        <v>Contains some strong language.</v>
      </c>
    </row>
    <row r="1328" spans="1:4" x14ac:dyDescent="0.2">
      <c r="A1328" t="s">
        <v>54</v>
      </c>
      <c r="B1328" t="s">
        <v>91</v>
      </c>
      <c r="C1328" t="s">
        <v>604</v>
      </c>
      <c r="D1328" t="str">
        <f t="shared" si="23"/>
        <v>Male narrator.</v>
      </c>
    </row>
    <row r="1329" spans="1:4" x14ac:dyDescent="0.2">
      <c r="A1329" t="s">
        <v>55</v>
      </c>
      <c r="B1329" t="s">
        <v>91</v>
      </c>
      <c r="C1329" t="s">
        <v>604</v>
      </c>
      <c r="D1329" t="str">
        <f t="shared" si="23"/>
        <v>Contains violence.</v>
      </c>
    </row>
    <row r="1330" spans="1:4" x14ac:dyDescent="0.2">
      <c r="A1330" t="s">
        <v>56</v>
      </c>
      <c r="B1330" t="s">
        <v>91</v>
      </c>
      <c r="C1330" t="s">
        <v>604</v>
      </c>
      <c r="D1330" t="str">
        <f t="shared" si="23"/>
        <v>Contains strong language.</v>
      </c>
    </row>
    <row r="1331" spans="1:4" x14ac:dyDescent="0.2">
      <c r="A1331" t="s">
        <v>54</v>
      </c>
      <c r="B1331" t="s">
        <v>92</v>
      </c>
      <c r="C1331" t="s">
        <v>604</v>
      </c>
      <c r="D1331" t="str">
        <f t="shared" si="23"/>
        <v>Male narrator.</v>
      </c>
    </row>
    <row r="1332" spans="1:4" x14ac:dyDescent="0.2">
      <c r="A1332" t="s">
        <v>55</v>
      </c>
      <c r="B1332" t="s">
        <v>92</v>
      </c>
      <c r="C1332" t="s">
        <v>604</v>
      </c>
      <c r="D1332" t="str">
        <f t="shared" si="23"/>
        <v>Contains violence.</v>
      </c>
    </row>
    <row r="1333" spans="1:4" x14ac:dyDescent="0.2">
      <c r="A1333" t="s">
        <v>56</v>
      </c>
      <c r="B1333" t="s">
        <v>92</v>
      </c>
      <c r="C1333" t="s">
        <v>604</v>
      </c>
      <c r="D1333" t="str">
        <f t="shared" si="23"/>
        <v>Contains strong language.</v>
      </c>
    </row>
    <row r="1334" spans="1:4" x14ac:dyDescent="0.2">
      <c r="A1334" t="s">
        <v>65</v>
      </c>
      <c r="B1334" t="s">
        <v>92</v>
      </c>
      <c r="C1334" t="s">
        <v>604</v>
      </c>
      <c r="D1334" t="str">
        <f t="shared" si="23"/>
        <v>Contains some explicit descriptions of sex.</v>
      </c>
    </row>
    <row r="1335" spans="1:4" x14ac:dyDescent="0.2">
      <c r="A1335" t="s">
        <v>84</v>
      </c>
      <c r="B1335" t="s">
        <v>92</v>
      </c>
      <c r="C1335" t="s">
        <v>604</v>
      </c>
      <c r="D1335" t="str">
        <f t="shared" si="23"/>
        <v>Bestseller.</v>
      </c>
    </row>
    <row r="1336" spans="1:4" x14ac:dyDescent="0.2">
      <c r="A1336" t="s">
        <v>54</v>
      </c>
      <c r="B1336" t="s">
        <v>94</v>
      </c>
      <c r="C1336" t="s">
        <v>604</v>
      </c>
      <c r="D1336" t="str">
        <f t="shared" si="23"/>
        <v>Male narrator.</v>
      </c>
    </row>
    <row r="1337" spans="1:4" x14ac:dyDescent="0.2">
      <c r="A1337" t="s">
        <v>59</v>
      </c>
      <c r="B1337" t="s">
        <v>94</v>
      </c>
      <c r="C1337" t="s">
        <v>604</v>
      </c>
      <c r="D1337" t="str">
        <f t="shared" si="23"/>
        <v>Contains some strong language.</v>
      </c>
    </row>
    <row r="1338" spans="1:4" x14ac:dyDescent="0.2">
      <c r="A1338" t="s">
        <v>78</v>
      </c>
      <c r="B1338" t="s">
        <v>94</v>
      </c>
      <c r="C1338" t="s">
        <v>604</v>
      </c>
      <c r="D1338" t="str">
        <f t="shared" si="23"/>
        <v>For grades 6-9 and older readers.</v>
      </c>
    </row>
    <row r="1339" spans="1:4" x14ac:dyDescent="0.2">
      <c r="A1339" t="s">
        <v>54</v>
      </c>
      <c r="B1339" t="s">
        <v>95</v>
      </c>
      <c r="C1339" t="s">
        <v>604</v>
      </c>
      <c r="D1339" t="str">
        <f t="shared" si="23"/>
        <v>Male narrator.</v>
      </c>
    </row>
    <row r="1340" spans="1:4" x14ac:dyDescent="0.2">
      <c r="A1340" t="s">
        <v>57</v>
      </c>
      <c r="B1340" t="s">
        <v>96</v>
      </c>
      <c r="C1340" t="s">
        <v>604</v>
      </c>
      <c r="D1340" t="str">
        <f t="shared" si="23"/>
        <v>Female narrator.</v>
      </c>
    </row>
    <row r="1341" spans="1:4" x14ac:dyDescent="0.2">
      <c r="A1341" t="s">
        <v>55</v>
      </c>
      <c r="B1341" t="s">
        <v>96</v>
      </c>
      <c r="C1341" t="s">
        <v>604</v>
      </c>
      <c r="D1341" t="str">
        <f t="shared" si="23"/>
        <v>Contains violence.</v>
      </c>
    </row>
    <row r="1342" spans="1:4" x14ac:dyDescent="0.2">
      <c r="A1342" t="s">
        <v>59</v>
      </c>
      <c r="B1342" t="s">
        <v>96</v>
      </c>
      <c r="C1342" t="s">
        <v>604</v>
      </c>
      <c r="D1342" t="str">
        <f t="shared" si="23"/>
        <v>Contains some strong language.</v>
      </c>
    </row>
    <row r="1343" spans="1:4" x14ac:dyDescent="0.2">
      <c r="A1343" t="s">
        <v>61</v>
      </c>
      <c r="B1343" t="s">
        <v>96</v>
      </c>
      <c r="C1343" t="s">
        <v>604</v>
      </c>
      <c r="D1343" t="str">
        <f t="shared" si="23"/>
        <v>Contains some descriptions of sex.</v>
      </c>
    </row>
    <row r="1344" spans="1:4" x14ac:dyDescent="0.2">
      <c r="A1344" t="s">
        <v>54</v>
      </c>
      <c r="B1344" t="s">
        <v>97</v>
      </c>
      <c r="C1344" t="s">
        <v>604</v>
      </c>
      <c r="D1344" t="str">
        <f t="shared" si="23"/>
        <v>Male narrator.</v>
      </c>
    </row>
    <row r="1345" spans="1:4" x14ac:dyDescent="0.2">
      <c r="A1345" t="s">
        <v>607</v>
      </c>
      <c r="B1345" t="s">
        <v>98</v>
      </c>
      <c r="C1345" t="s">
        <v>604</v>
      </c>
      <c r="D1345" t="str">
        <f t="shared" si="23"/>
        <v>Female narrator.</v>
      </c>
    </row>
    <row r="1346" spans="1:4" x14ac:dyDescent="0.2">
      <c r="A1346" t="s">
        <v>59</v>
      </c>
      <c r="B1346" t="s">
        <v>98</v>
      </c>
      <c r="C1346" t="s">
        <v>604</v>
      </c>
      <c r="D1346" t="str">
        <f t="shared" si="23"/>
        <v>Contains some strong language.</v>
      </c>
    </row>
    <row r="1347" spans="1:4" x14ac:dyDescent="0.2">
      <c r="A1347" t="s">
        <v>57</v>
      </c>
      <c r="B1347" t="s">
        <v>99</v>
      </c>
      <c r="C1347" t="s">
        <v>604</v>
      </c>
      <c r="D1347" t="str">
        <f t="shared" si="23"/>
        <v>Female narrator.</v>
      </c>
    </row>
    <row r="1348" spans="1:4" x14ac:dyDescent="0.2">
      <c r="A1348" t="s">
        <v>55</v>
      </c>
      <c r="B1348" t="s">
        <v>99</v>
      </c>
      <c r="C1348" t="s">
        <v>604</v>
      </c>
      <c r="D1348" t="str">
        <f t="shared" si="23"/>
        <v>Contains violence.</v>
      </c>
    </row>
    <row r="1349" spans="1:4" x14ac:dyDescent="0.2">
      <c r="A1349" t="s">
        <v>56</v>
      </c>
      <c r="B1349" t="s">
        <v>99</v>
      </c>
      <c r="C1349" t="s">
        <v>604</v>
      </c>
      <c r="D1349" t="str">
        <f t="shared" si="23"/>
        <v>Contains strong language.</v>
      </c>
    </row>
    <row r="1350" spans="1:4" x14ac:dyDescent="0.2">
      <c r="A1350" t="s">
        <v>65</v>
      </c>
      <c r="B1350" t="s">
        <v>99</v>
      </c>
      <c r="C1350" t="s">
        <v>604</v>
      </c>
      <c r="D1350" t="str">
        <f t="shared" si="23"/>
        <v>Contains some explicit descriptions of sex.</v>
      </c>
    </row>
    <row r="1351" spans="1:4" x14ac:dyDescent="0.2">
      <c r="A1351" t="s">
        <v>57</v>
      </c>
      <c r="B1351" t="s">
        <v>100</v>
      </c>
      <c r="C1351" t="s">
        <v>604</v>
      </c>
      <c r="D1351" t="str">
        <f t="shared" si="23"/>
        <v>Female narrator.</v>
      </c>
    </row>
    <row r="1352" spans="1:4" x14ac:dyDescent="0.2">
      <c r="A1352" t="s">
        <v>56</v>
      </c>
      <c r="B1352" t="s">
        <v>100</v>
      </c>
      <c r="C1352" t="s">
        <v>604</v>
      </c>
      <c r="D1352" t="str">
        <f t="shared" si="23"/>
        <v>Contains strong language.</v>
      </c>
    </row>
    <row r="1353" spans="1:4" x14ac:dyDescent="0.2">
      <c r="A1353" t="s">
        <v>53</v>
      </c>
      <c r="B1353" t="s">
        <v>100</v>
      </c>
      <c r="C1353" t="s">
        <v>604</v>
      </c>
      <c r="D1353" t="str">
        <f t="shared" si="23"/>
        <v>Contains some violence.</v>
      </c>
    </row>
    <row r="1354" spans="1:4" x14ac:dyDescent="0.2">
      <c r="A1354" t="s">
        <v>65</v>
      </c>
      <c r="B1354" t="s">
        <v>100</v>
      </c>
      <c r="C1354" t="s">
        <v>604</v>
      </c>
      <c r="D1354" t="str">
        <f t="shared" si="23"/>
        <v>Contains some explicit descriptions of sex.</v>
      </c>
    </row>
    <row r="1355" spans="1:4" x14ac:dyDescent="0.2">
      <c r="A1355" t="s">
        <v>54</v>
      </c>
      <c r="B1355" t="s">
        <v>101</v>
      </c>
      <c r="C1355" t="s">
        <v>604</v>
      </c>
      <c r="D1355" t="str">
        <f t="shared" si="23"/>
        <v>Male narrator.</v>
      </c>
    </row>
    <row r="1356" spans="1:4" x14ac:dyDescent="0.2">
      <c r="A1356" t="s">
        <v>57</v>
      </c>
      <c r="B1356" t="s">
        <v>102</v>
      </c>
      <c r="C1356" t="s">
        <v>604</v>
      </c>
      <c r="D1356" t="str">
        <f t="shared" si="23"/>
        <v>Female narrator.</v>
      </c>
    </row>
    <row r="1357" spans="1:4" x14ac:dyDescent="0.2">
      <c r="A1357" t="s">
        <v>56</v>
      </c>
      <c r="B1357" t="s">
        <v>102</v>
      </c>
      <c r="C1357" t="s">
        <v>604</v>
      </c>
      <c r="D1357" t="str">
        <f t="shared" si="23"/>
        <v>Contains strong language.</v>
      </c>
    </row>
    <row r="1358" spans="1:4" x14ac:dyDescent="0.2">
      <c r="A1358" t="s">
        <v>67</v>
      </c>
      <c r="B1358" t="s">
        <v>102</v>
      </c>
      <c r="C1358" t="s">
        <v>604</v>
      </c>
      <c r="D1358" t="str">
        <f t="shared" si="23"/>
        <v>For senior high and older readers.</v>
      </c>
    </row>
    <row r="1359" spans="1:4" x14ac:dyDescent="0.2">
      <c r="A1359" t="s">
        <v>54</v>
      </c>
      <c r="B1359" t="s">
        <v>103</v>
      </c>
      <c r="C1359" t="s">
        <v>604</v>
      </c>
      <c r="D1359" t="str">
        <f t="shared" si="23"/>
        <v>Male narrator.</v>
      </c>
    </row>
    <row r="1360" spans="1:4" x14ac:dyDescent="0.2">
      <c r="A1360" t="s">
        <v>59</v>
      </c>
      <c r="B1360" t="s">
        <v>103</v>
      </c>
      <c r="C1360" t="s">
        <v>604</v>
      </c>
      <c r="D1360" t="str">
        <f t="shared" si="23"/>
        <v>Contains some strong language.</v>
      </c>
    </row>
    <row r="1361" spans="1:4" x14ac:dyDescent="0.2">
      <c r="A1361" t="s">
        <v>57</v>
      </c>
      <c r="B1361" t="s">
        <v>104</v>
      </c>
      <c r="C1361" t="s">
        <v>604</v>
      </c>
      <c r="D1361" t="str">
        <f t="shared" si="23"/>
        <v>Female narrator.</v>
      </c>
    </row>
    <row r="1362" spans="1:4" x14ac:dyDescent="0.2">
      <c r="A1362" t="s">
        <v>53</v>
      </c>
      <c r="B1362" t="s">
        <v>104</v>
      </c>
      <c r="C1362" t="s">
        <v>604</v>
      </c>
      <c r="D1362" t="str">
        <f t="shared" si="23"/>
        <v>Contains some violence.</v>
      </c>
    </row>
    <row r="1363" spans="1:4" x14ac:dyDescent="0.2">
      <c r="A1363" t="s">
        <v>59</v>
      </c>
      <c r="B1363" t="s">
        <v>104</v>
      </c>
      <c r="C1363" t="s">
        <v>604</v>
      </c>
      <c r="D1363" t="str">
        <f t="shared" si="23"/>
        <v>Contains some strong language.</v>
      </c>
    </row>
    <row r="1364" spans="1:4" x14ac:dyDescent="0.2">
      <c r="A1364" t="s">
        <v>61</v>
      </c>
      <c r="B1364" t="s">
        <v>104</v>
      </c>
      <c r="C1364" t="s">
        <v>604</v>
      </c>
      <c r="D1364" t="str">
        <f t="shared" si="23"/>
        <v>Contains some descriptions of sex.</v>
      </c>
    </row>
    <row r="1365" spans="1:4" x14ac:dyDescent="0.2">
      <c r="A1365" t="s">
        <v>57</v>
      </c>
      <c r="B1365" t="s">
        <v>105</v>
      </c>
      <c r="C1365" t="s">
        <v>604</v>
      </c>
      <c r="D1365" t="str">
        <f t="shared" si="23"/>
        <v>Female narrator.</v>
      </c>
    </row>
    <row r="1366" spans="1:4" x14ac:dyDescent="0.2">
      <c r="A1366" t="s">
        <v>55</v>
      </c>
      <c r="B1366" t="s">
        <v>105</v>
      </c>
      <c r="C1366" t="s">
        <v>604</v>
      </c>
      <c r="D1366" t="str">
        <f t="shared" si="23"/>
        <v>Contains violence.</v>
      </c>
    </row>
    <row r="1367" spans="1:4" x14ac:dyDescent="0.2">
      <c r="A1367" t="s">
        <v>56</v>
      </c>
      <c r="B1367" t="s">
        <v>105</v>
      </c>
      <c r="C1367" t="s">
        <v>604</v>
      </c>
      <c r="D1367" t="str">
        <f t="shared" si="23"/>
        <v>Contains strong language.</v>
      </c>
    </row>
    <row r="1368" spans="1:4" x14ac:dyDescent="0.2">
      <c r="A1368" t="s">
        <v>66</v>
      </c>
      <c r="B1368" t="s">
        <v>105</v>
      </c>
      <c r="C1368" t="s">
        <v>604</v>
      </c>
      <c r="D1368" t="str">
        <f t="shared" si="23"/>
        <v>Contains descriptions of sex.</v>
      </c>
    </row>
    <row r="1369" spans="1:4" x14ac:dyDescent="0.2">
      <c r="A1369" t="s">
        <v>57</v>
      </c>
      <c r="B1369" t="s">
        <v>106</v>
      </c>
      <c r="C1369" t="s">
        <v>604</v>
      </c>
      <c r="D1369" t="str">
        <f t="shared" si="23"/>
        <v>Female narrator.</v>
      </c>
    </row>
    <row r="1370" spans="1:4" x14ac:dyDescent="0.2">
      <c r="A1370" t="s">
        <v>56</v>
      </c>
      <c r="B1370" t="s">
        <v>106</v>
      </c>
      <c r="C1370" t="s">
        <v>604</v>
      </c>
      <c r="D1370" t="str">
        <f t="shared" si="23"/>
        <v>Contains strong language.</v>
      </c>
    </row>
    <row r="1371" spans="1:4" x14ac:dyDescent="0.2">
      <c r="A1371" t="s">
        <v>65</v>
      </c>
      <c r="B1371" t="s">
        <v>106</v>
      </c>
      <c r="C1371" t="s">
        <v>604</v>
      </c>
      <c r="D1371" t="str">
        <f t="shared" si="23"/>
        <v>Contains some explicit descriptions of sex.</v>
      </c>
    </row>
    <row r="1372" spans="1:4" x14ac:dyDescent="0.2">
      <c r="A1372" t="s">
        <v>54</v>
      </c>
      <c r="B1372" t="s">
        <v>107</v>
      </c>
      <c r="C1372" t="s">
        <v>604</v>
      </c>
      <c r="D1372" t="str">
        <f t="shared" si="23"/>
        <v>Male narrator.</v>
      </c>
    </row>
    <row r="1373" spans="1:4" x14ac:dyDescent="0.2">
      <c r="A1373" t="s">
        <v>56</v>
      </c>
      <c r="B1373" t="s">
        <v>107</v>
      </c>
      <c r="C1373" t="s">
        <v>604</v>
      </c>
      <c r="D1373" t="str">
        <f t="shared" si="23"/>
        <v>Contains strong language.</v>
      </c>
    </row>
    <row r="1374" spans="1:4" x14ac:dyDescent="0.2">
      <c r="A1374" t="s">
        <v>53</v>
      </c>
      <c r="B1374" t="s">
        <v>107</v>
      </c>
      <c r="C1374" t="s">
        <v>604</v>
      </c>
      <c r="D1374" t="str">
        <f t="shared" si="23"/>
        <v>Contains some violence.</v>
      </c>
    </row>
    <row r="1375" spans="1:4" x14ac:dyDescent="0.2">
      <c r="A1375" t="s">
        <v>57</v>
      </c>
      <c r="B1375" t="s">
        <v>108</v>
      </c>
      <c r="C1375" t="s">
        <v>604</v>
      </c>
      <c r="D1375" t="str">
        <f t="shared" si="23"/>
        <v>Female narrator.</v>
      </c>
    </row>
    <row r="1376" spans="1:4" x14ac:dyDescent="0.2">
      <c r="A1376" t="s">
        <v>56</v>
      </c>
      <c r="B1376" t="s">
        <v>108</v>
      </c>
      <c r="C1376" t="s">
        <v>604</v>
      </c>
      <c r="D1376" t="str">
        <f t="shared" si="23"/>
        <v>Contains strong language.</v>
      </c>
    </row>
    <row r="1377" spans="1:4" x14ac:dyDescent="0.2">
      <c r="A1377" t="s">
        <v>61</v>
      </c>
      <c r="B1377" t="s">
        <v>108</v>
      </c>
      <c r="C1377" t="s">
        <v>604</v>
      </c>
      <c r="D1377" t="str">
        <f t="shared" ref="D1377:D1440" si="24">MID(A1377,11,IFERROR(FIND("$",A1377,11),LEN(A1377))-11)</f>
        <v>Contains some descriptions of sex.</v>
      </c>
    </row>
    <row r="1378" spans="1:4" x14ac:dyDescent="0.2">
      <c r="A1378" t="s">
        <v>67</v>
      </c>
      <c r="B1378" t="s">
        <v>108</v>
      </c>
      <c r="C1378" t="s">
        <v>604</v>
      </c>
      <c r="D1378" t="str">
        <f t="shared" si="24"/>
        <v>For senior high and older readers.</v>
      </c>
    </row>
    <row r="1379" spans="1:4" x14ac:dyDescent="0.2">
      <c r="A1379" t="s">
        <v>54</v>
      </c>
      <c r="B1379" t="s">
        <v>109</v>
      </c>
      <c r="C1379" t="s">
        <v>604</v>
      </c>
      <c r="D1379" t="str">
        <f t="shared" si="24"/>
        <v>Male narrator.</v>
      </c>
    </row>
    <row r="1380" spans="1:4" x14ac:dyDescent="0.2">
      <c r="A1380" t="s">
        <v>55</v>
      </c>
      <c r="B1380" t="s">
        <v>109</v>
      </c>
      <c r="C1380" t="s">
        <v>604</v>
      </c>
      <c r="D1380" t="str">
        <f t="shared" si="24"/>
        <v>Contains violence.</v>
      </c>
    </row>
    <row r="1381" spans="1:4" x14ac:dyDescent="0.2">
      <c r="A1381" t="s">
        <v>56</v>
      </c>
      <c r="B1381" t="s">
        <v>109</v>
      </c>
      <c r="C1381" t="s">
        <v>604</v>
      </c>
      <c r="D1381" t="str">
        <f t="shared" si="24"/>
        <v>Contains strong language.</v>
      </c>
    </row>
    <row r="1382" spans="1:4" x14ac:dyDescent="0.2">
      <c r="A1382" t="s">
        <v>61</v>
      </c>
      <c r="B1382" t="s">
        <v>109</v>
      </c>
      <c r="C1382" t="s">
        <v>604</v>
      </c>
      <c r="D1382" t="str">
        <f t="shared" si="24"/>
        <v>Contains some descriptions of sex.</v>
      </c>
    </row>
    <row r="1383" spans="1:4" x14ac:dyDescent="0.2">
      <c r="A1383" t="s">
        <v>67</v>
      </c>
      <c r="B1383" t="s">
        <v>109</v>
      </c>
      <c r="C1383" t="s">
        <v>604</v>
      </c>
      <c r="D1383" t="str">
        <f t="shared" si="24"/>
        <v>For senior high and older readers.</v>
      </c>
    </row>
    <row r="1384" spans="1:4" x14ac:dyDescent="0.2">
      <c r="A1384" t="s">
        <v>57</v>
      </c>
      <c r="B1384" t="s">
        <v>110</v>
      </c>
      <c r="C1384" t="s">
        <v>604</v>
      </c>
      <c r="D1384" t="str">
        <f t="shared" si="24"/>
        <v>Female narrator.</v>
      </c>
    </row>
    <row r="1385" spans="1:4" x14ac:dyDescent="0.2">
      <c r="A1385" t="s">
        <v>53</v>
      </c>
      <c r="B1385" t="s">
        <v>110</v>
      </c>
      <c r="C1385" t="s">
        <v>604</v>
      </c>
      <c r="D1385" t="str">
        <f t="shared" si="24"/>
        <v>Contains some violence.</v>
      </c>
    </row>
    <row r="1386" spans="1:4" x14ac:dyDescent="0.2">
      <c r="A1386" t="s">
        <v>59</v>
      </c>
      <c r="B1386" t="s">
        <v>110</v>
      </c>
      <c r="C1386" t="s">
        <v>604</v>
      </c>
      <c r="D1386" t="str">
        <f t="shared" si="24"/>
        <v>Contains some strong language.</v>
      </c>
    </row>
    <row r="1387" spans="1:4" x14ac:dyDescent="0.2">
      <c r="A1387" t="s">
        <v>57</v>
      </c>
      <c r="B1387" t="s">
        <v>111</v>
      </c>
      <c r="C1387" t="s">
        <v>604</v>
      </c>
      <c r="D1387" t="str">
        <f t="shared" si="24"/>
        <v>Female narrator.</v>
      </c>
    </row>
    <row r="1388" spans="1:4" x14ac:dyDescent="0.2">
      <c r="A1388" t="s">
        <v>53</v>
      </c>
      <c r="B1388" t="s">
        <v>111</v>
      </c>
      <c r="C1388" t="s">
        <v>604</v>
      </c>
      <c r="D1388" t="str">
        <f t="shared" si="24"/>
        <v>Contains some violence.</v>
      </c>
    </row>
    <row r="1389" spans="1:4" x14ac:dyDescent="0.2">
      <c r="A1389" t="s">
        <v>59</v>
      </c>
      <c r="B1389" t="s">
        <v>111</v>
      </c>
      <c r="C1389" t="s">
        <v>604</v>
      </c>
      <c r="D1389" t="str">
        <f t="shared" si="24"/>
        <v>Contains some strong language.</v>
      </c>
    </row>
    <row r="1390" spans="1:4" x14ac:dyDescent="0.2">
      <c r="A1390" t="s">
        <v>57</v>
      </c>
      <c r="B1390" t="s">
        <v>113</v>
      </c>
      <c r="C1390" t="s">
        <v>604</v>
      </c>
      <c r="D1390" t="str">
        <f t="shared" si="24"/>
        <v>Female narrator.</v>
      </c>
    </row>
    <row r="1391" spans="1:4" x14ac:dyDescent="0.2">
      <c r="A1391" t="s">
        <v>59</v>
      </c>
      <c r="B1391" t="s">
        <v>113</v>
      </c>
      <c r="C1391" t="s">
        <v>604</v>
      </c>
      <c r="D1391" t="str">
        <f t="shared" si="24"/>
        <v>Contains some strong language.</v>
      </c>
    </row>
    <row r="1392" spans="1:4" x14ac:dyDescent="0.2">
      <c r="A1392" t="s">
        <v>54</v>
      </c>
      <c r="B1392" t="s">
        <v>114</v>
      </c>
      <c r="C1392" t="s">
        <v>604</v>
      </c>
      <c r="D1392" t="str">
        <f t="shared" si="24"/>
        <v>Male narrator.</v>
      </c>
    </row>
    <row r="1393" spans="1:4" x14ac:dyDescent="0.2">
      <c r="A1393" t="s">
        <v>66</v>
      </c>
      <c r="B1393" t="s">
        <v>114</v>
      </c>
      <c r="C1393" t="s">
        <v>604</v>
      </c>
      <c r="D1393" t="str">
        <f t="shared" si="24"/>
        <v>Contains descriptions of sex.</v>
      </c>
    </row>
    <row r="1394" spans="1:4" x14ac:dyDescent="0.2">
      <c r="A1394" t="s">
        <v>59</v>
      </c>
      <c r="B1394" t="s">
        <v>114</v>
      </c>
      <c r="C1394" t="s">
        <v>604</v>
      </c>
      <c r="D1394" t="str">
        <f t="shared" si="24"/>
        <v>Contains some strong language.</v>
      </c>
    </row>
    <row r="1395" spans="1:4" x14ac:dyDescent="0.2">
      <c r="A1395" t="s">
        <v>53</v>
      </c>
      <c r="B1395" t="s">
        <v>114</v>
      </c>
      <c r="C1395" t="s">
        <v>604</v>
      </c>
      <c r="D1395" t="str">
        <f t="shared" si="24"/>
        <v>Contains some violence.</v>
      </c>
    </row>
    <row r="1396" spans="1:4" x14ac:dyDescent="0.2">
      <c r="A1396" t="s">
        <v>57</v>
      </c>
      <c r="B1396" t="s">
        <v>115</v>
      </c>
      <c r="C1396" t="s">
        <v>604</v>
      </c>
      <c r="D1396" t="str">
        <f t="shared" si="24"/>
        <v>Female narrator.</v>
      </c>
    </row>
    <row r="1397" spans="1:4" x14ac:dyDescent="0.2">
      <c r="A1397" t="s">
        <v>59</v>
      </c>
      <c r="B1397" t="s">
        <v>115</v>
      </c>
      <c r="C1397" t="s">
        <v>604</v>
      </c>
      <c r="D1397" t="str">
        <f t="shared" si="24"/>
        <v>Contains some strong language.</v>
      </c>
    </row>
    <row r="1398" spans="1:4" x14ac:dyDescent="0.2">
      <c r="A1398" t="s">
        <v>61</v>
      </c>
      <c r="B1398" t="s">
        <v>115</v>
      </c>
      <c r="C1398" t="s">
        <v>604</v>
      </c>
      <c r="D1398" t="str">
        <f t="shared" si="24"/>
        <v>Contains some descriptions of sex.</v>
      </c>
    </row>
    <row r="1399" spans="1:4" x14ac:dyDescent="0.2">
      <c r="A1399" t="s">
        <v>57</v>
      </c>
      <c r="B1399" t="s">
        <v>116</v>
      </c>
      <c r="C1399" t="s">
        <v>604</v>
      </c>
      <c r="D1399" t="str">
        <f t="shared" si="24"/>
        <v>Female narrator.</v>
      </c>
    </row>
    <row r="1400" spans="1:4" x14ac:dyDescent="0.2">
      <c r="A1400" t="s">
        <v>56</v>
      </c>
      <c r="B1400" t="s">
        <v>116</v>
      </c>
      <c r="C1400" t="s">
        <v>604</v>
      </c>
      <c r="D1400" t="str">
        <f t="shared" si="24"/>
        <v>Contains strong language.</v>
      </c>
    </row>
    <row r="1401" spans="1:4" x14ac:dyDescent="0.2">
      <c r="A1401" t="s">
        <v>66</v>
      </c>
      <c r="B1401" t="s">
        <v>116</v>
      </c>
      <c r="C1401" t="s">
        <v>604</v>
      </c>
      <c r="D1401" t="str">
        <f t="shared" si="24"/>
        <v>Contains descriptions of sex.</v>
      </c>
    </row>
    <row r="1402" spans="1:4" x14ac:dyDescent="0.2">
      <c r="A1402" t="s">
        <v>57</v>
      </c>
      <c r="B1402" t="s">
        <v>117</v>
      </c>
      <c r="C1402" t="s">
        <v>604</v>
      </c>
      <c r="D1402" t="str">
        <f t="shared" si="24"/>
        <v>Female narrator.</v>
      </c>
    </row>
    <row r="1403" spans="1:4" x14ac:dyDescent="0.2">
      <c r="A1403" t="s">
        <v>53</v>
      </c>
      <c r="B1403" t="s">
        <v>117</v>
      </c>
      <c r="C1403" t="s">
        <v>604</v>
      </c>
      <c r="D1403" t="str">
        <f t="shared" si="24"/>
        <v>Contains some violence.</v>
      </c>
    </row>
    <row r="1404" spans="1:4" x14ac:dyDescent="0.2">
      <c r="A1404" t="s">
        <v>59</v>
      </c>
      <c r="B1404" t="s">
        <v>117</v>
      </c>
      <c r="C1404" t="s">
        <v>604</v>
      </c>
      <c r="D1404" t="str">
        <f t="shared" si="24"/>
        <v>Contains some strong language.</v>
      </c>
    </row>
    <row r="1405" spans="1:4" x14ac:dyDescent="0.2">
      <c r="A1405" t="s">
        <v>57</v>
      </c>
      <c r="B1405" t="s">
        <v>118</v>
      </c>
      <c r="C1405" t="s">
        <v>604</v>
      </c>
      <c r="D1405" t="str">
        <f t="shared" si="24"/>
        <v>Female narrator.</v>
      </c>
    </row>
    <row r="1406" spans="1:4" x14ac:dyDescent="0.2">
      <c r="A1406" t="s">
        <v>63</v>
      </c>
      <c r="B1406" t="s">
        <v>118</v>
      </c>
      <c r="C1406" t="s">
        <v>604</v>
      </c>
      <c r="D1406" t="str">
        <f t="shared" si="24"/>
        <v>For grades 4-7.</v>
      </c>
    </row>
    <row r="1407" spans="1:4" x14ac:dyDescent="0.2">
      <c r="A1407" t="s">
        <v>57</v>
      </c>
      <c r="B1407" t="s">
        <v>119</v>
      </c>
      <c r="C1407" t="s">
        <v>604</v>
      </c>
      <c r="D1407" t="str">
        <f t="shared" si="24"/>
        <v>Female narrator.</v>
      </c>
    </row>
    <row r="1408" spans="1:4" x14ac:dyDescent="0.2">
      <c r="A1408" t="s">
        <v>63</v>
      </c>
      <c r="B1408" t="s">
        <v>119</v>
      </c>
      <c r="C1408" t="s">
        <v>604</v>
      </c>
      <c r="D1408" t="str">
        <f t="shared" si="24"/>
        <v>For grades 4-7.</v>
      </c>
    </row>
    <row r="1409" spans="1:4" x14ac:dyDescent="0.2">
      <c r="A1409" t="s">
        <v>54</v>
      </c>
      <c r="B1409" t="s">
        <v>120</v>
      </c>
      <c r="C1409" t="s">
        <v>604</v>
      </c>
      <c r="D1409" t="str">
        <f t="shared" si="24"/>
        <v>Male narrator.</v>
      </c>
    </row>
    <row r="1410" spans="1:4" x14ac:dyDescent="0.2">
      <c r="A1410" t="s">
        <v>63</v>
      </c>
      <c r="B1410" t="s">
        <v>120</v>
      </c>
      <c r="C1410" t="s">
        <v>604</v>
      </c>
      <c r="D1410" t="str">
        <f t="shared" si="24"/>
        <v>For grades 4-7.</v>
      </c>
    </row>
    <row r="1411" spans="1:4" x14ac:dyDescent="0.2">
      <c r="A1411" t="s">
        <v>57</v>
      </c>
      <c r="B1411" t="s">
        <v>121</v>
      </c>
      <c r="C1411" t="s">
        <v>604</v>
      </c>
      <c r="D1411" t="str">
        <f t="shared" si="24"/>
        <v>Female narrator.</v>
      </c>
    </row>
    <row r="1412" spans="1:4" x14ac:dyDescent="0.2">
      <c r="A1412" t="s">
        <v>63</v>
      </c>
      <c r="B1412" t="s">
        <v>121</v>
      </c>
      <c r="C1412" t="s">
        <v>604</v>
      </c>
      <c r="D1412" t="str">
        <f t="shared" si="24"/>
        <v>For grades 4-7.</v>
      </c>
    </row>
    <row r="1413" spans="1:4" x14ac:dyDescent="0.2">
      <c r="A1413" t="s">
        <v>54</v>
      </c>
      <c r="B1413" t="s">
        <v>122</v>
      </c>
      <c r="C1413" t="s">
        <v>604</v>
      </c>
      <c r="D1413" t="str">
        <f t="shared" si="24"/>
        <v>Male narrator.</v>
      </c>
    </row>
    <row r="1414" spans="1:4" x14ac:dyDescent="0.2">
      <c r="A1414" t="s">
        <v>61</v>
      </c>
      <c r="B1414" t="s">
        <v>122</v>
      </c>
      <c r="C1414" t="s">
        <v>604</v>
      </c>
      <c r="D1414" t="str">
        <f t="shared" si="24"/>
        <v>Contains some descriptions of sex.</v>
      </c>
    </row>
    <row r="1415" spans="1:4" x14ac:dyDescent="0.2">
      <c r="A1415" t="s">
        <v>54</v>
      </c>
      <c r="B1415" t="s">
        <v>123</v>
      </c>
      <c r="C1415" t="s">
        <v>604</v>
      </c>
      <c r="D1415" t="str">
        <f t="shared" si="24"/>
        <v>Male narrator.</v>
      </c>
    </row>
    <row r="1416" spans="1:4" x14ac:dyDescent="0.2">
      <c r="A1416" t="s">
        <v>59</v>
      </c>
      <c r="B1416" t="s">
        <v>123</v>
      </c>
      <c r="C1416" t="s">
        <v>604</v>
      </c>
      <c r="D1416" t="str">
        <f t="shared" si="24"/>
        <v>Contains some strong language.</v>
      </c>
    </row>
    <row r="1417" spans="1:4" x14ac:dyDescent="0.2">
      <c r="A1417" t="s">
        <v>57</v>
      </c>
      <c r="B1417" t="s">
        <v>124</v>
      </c>
      <c r="C1417" t="s">
        <v>604</v>
      </c>
      <c r="D1417" t="str">
        <f t="shared" si="24"/>
        <v>Female narrator.</v>
      </c>
    </row>
    <row r="1418" spans="1:4" x14ac:dyDescent="0.2">
      <c r="A1418" t="s">
        <v>63</v>
      </c>
      <c r="B1418" t="s">
        <v>124</v>
      </c>
      <c r="C1418" t="s">
        <v>604</v>
      </c>
      <c r="D1418" t="str">
        <f t="shared" si="24"/>
        <v>For grades 4-7.</v>
      </c>
    </row>
    <row r="1419" spans="1:4" x14ac:dyDescent="0.2">
      <c r="A1419" t="s">
        <v>54</v>
      </c>
      <c r="B1419" t="s">
        <v>126</v>
      </c>
      <c r="C1419" t="s">
        <v>604</v>
      </c>
      <c r="D1419" t="str">
        <f t="shared" si="24"/>
        <v>Male narrator.</v>
      </c>
    </row>
    <row r="1420" spans="1:4" x14ac:dyDescent="0.2">
      <c r="A1420" t="s">
        <v>209</v>
      </c>
      <c r="B1420" t="s">
        <v>126</v>
      </c>
      <c r="C1420" t="s">
        <v>604</v>
      </c>
      <c r="D1420" t="str">
        <f t="shared" si="24"/>
        <v>For grades 6-9.</v>
      </c>
    </row>
    <row r="1421" spans="1:4" x14ac:dyDescent="0.2">
      <c r="A1421" t="s">
        <v>57</v>
      </c>
      <c r="B1421" t="s">
        <v>127</v>
      </c>
      <c r="C1421" t="s">
        <v>604</v>
      </c>
      <c r="D1421" t="str">
        <f t="shared" si="24"/>
        <v>Female narrator.</v>
      </c>
    </row>
    <row r="1422" spans="1:4" x14ac:dyDescent="0.2">
      <c r="A1422" t="s">
        <v>56</v>
      </c>
      <c r="B1422" t="s">
        <v>127</v>
      </c>
      <c r="C1422" t="s">
        <v>604</v>
      </c>
      <c r="D1422" t="str">
        <f t="shared" si="24"/>
        <v>Contains strong language.</v>
      </c>
    </row>
    <row r="1423" spans="1:4" x14ac:dyDescent="0.2">
      <c r="A1423" t="s">
        <v>53</v>
      </c>
      <c r="B1423" t="s">
        <v>127</v>
      </c>
      <c r="C1423" t="s">
        <v>604</v>
      </c>
      <c r="D1423" t="str">
        <f t="shared" si="24"/>
        <v>Contains some violence.</v>
      </c>
    </row>
    <row r="1424" spans="1:4" x14ac:dyDescent="0.2">
      <c r="A1424" t="s">
        <v>61</v>
      </c>
      <c r="B1424" t="s">
        <v>127</v>
      </c>
      <c r="C1424" t="s">
        <v>604</v>
      </c>
      <c r="D1424" t="str">
        <f t="shared" si="24"/>
        <v>Contains some descriptions of sex.</v>
      </c>
    </row>
    <row r="1425" spans="1:4" x14ac:dyDescent="0.2">
      <c r="A1425" t="s">
        <v>67</v>
      </c>
      <c r="B1425" t="s">
        <v>127</v>
      </c>
      <c r="C1425" t="s">
        <v>604</v>
      </c>
      <c r="D1425" t="str">
        <f t="shared" si="24"/>
        <v>For senior high and older readers.</v>
      </c>
    </row>
    <row r="1426" spans="1:4" x14ac:dyDescent="0.2">
      <c r="A1426" t="s">
        <v>54</v>
      </c>
      <c r="B1426" t="s">
        <v>243</v>
      </c>
      <c r="C1426" t="s">
        <v>604</v>
      </c>
      <c r="D1426" t="str">
        <f t="shared" si="24"/>
        <v>Male narrator.</v>
      </c>
    </row>
    <row r="1427" spans="1:4" x14ac:dyDescent="0.2">
      <c r="A1427" t="s">
        <v>54</v>
      </c>
      <c r="B1427" t="s">
        <v>244</v>
      </c>
      <c r="C1427" t="s">
        <v>604</v>
      </c>
      <c r="D1427" t="str">
        <f t="shared" si="24"/>
        <v>Male narrator.</v>
      </c>
    </row>
    <row r="1428" spans="1:4" x14ac:dyDescent="0.2">
      <c r="A1428" t="s">
        <v>209</v>
      </c>
      <c r="B1428" t="s">
        <v>244</v>
      </c>
      <c r="C1428" t="s">
        <v>604</v>
      </c>
      <c r="D1428" t="str">
        <f t="shared" si="24"/>
        <v>For grades 6-9.</v>
      </c>
    </row>
    <row r="1429" spans="1:4" x14ac:dyDescent="0.2">
      <c r="A1429" t="s">
        <v>54</v>
      </c>
      <c r="B1429" t="s">
        <v>128</v>
      </c>
      <c r="C1429" t="s">
        <v>604</v>
      </c>
      <c r="D1429" t="str">
        <f t="shared" si="24"/>
        <v>Male narrator.</v>
      </c>
    </row>
    <row r="1430" spans="1:4" x14ac:dyDescent="0.2">
      <c r="A1430" t="s">
        <v>53</v>
      </c>
      <c r="B1430" t="s">
        <v>128</v>
      </c>
      <c r="C1430" t="s">
        <v>604</v>
      </c>
      <c r="D1430" t="str">
        <f t="shared" si="24"/>
        <v>Contains some violence.</v>
      </c>
    </row>
    <row r="1431" spans="1:4" x14ac:dyDescent="0.2">
      <c r="A1431" t="s">
        <v>59</v>
      </c>
      <c r="B1431" t="s">
        <v>128</v>
      </c>
      <c r="C1431" t="s">
        <v>604</v>
      </c>
      <c r="D1431" t="str">
        <f t="shared" si="24"/>
        <v>Contains some strong language.</v>
      </c>
    </row>
    <row r="1432" spans="1:4" x14ac:dyDescent="0.2">
      <c r="A1432" t="s">
        <v>135</v>
      </c>
      <c r="B1432" t="s">
        <v>128</v>
      </c>
      <c r="C1432" t="s">
        <v>604</v>
      </c>
      <c r="D1432" t="str">
        <f t="shared" si="24"/>
        <v>For junior and senior high readers.</v>
      </c>
    </row>
    <row r="1433" spans="1:4" x14ac:dyDescent="0.2">
      <c r="A1433" t="s">
        <v>54</v>
      </c>
      <c r="B1433" t="s">
        <v>129</v>
      </c>
      <c r="C1433" t="s">
        <v>604</v>
      </c>
      <c r="D1433" t="str">
        <f t="shared" si="24"/>
        <v>Male narrator.</v>
      </c>
    </row>
    <row r="1434" spans="1:4" x14ac:dyDescent="0.2">
      <c r="A1434" t="s">
        <v>86</v>
      </c>
      <c r="B1434" t="s">
        <v>129</v>
      </c>
      <c r="C1434" t="s">
        <v>604</v>
      </c>
      <c r="D1434" t="str">
        <f t="shared" si="24"/>
        <v>For grades 2-4.</v>
      </c>
    </row>
    <row r="1435" spans="1:4" x14ac:dyDescent="0.2">
      <c r="A1435" t="s">
        <v>57</v>
      </c>
      <c r="B1435" t="s">
        <v>130</v>
      </c>
      <c r="C1435" t="s">
        <v>604</v>
      </c>
      <c r="D1435" t="str">
        <f t="shared" si="24"/>
        <v>Female narrator.</v>
      </c>
    </row>
    <row r="1436" spans="1:4" x14ac:dyDescent="0.2">
      <c r="A1436" t="s">
        <v>125</v>
      </c>
      <c r="B1436" t="s">
        <v>130</v>
      </c>
      <c r="C1436" t="s">
        <v>604</v>
      </c>
      <c r="D1436" t="str">
        <f t="shared" si="24"/>
        <v>For grades 2-4 and older readers.</v>
      </c>
    </row>
    <row r="1437" spans="1:4" x14ac:dyDescent="0.2">
      <c r="A1437" t="s">
        <v>54</v>
      </c>
      <c r="B1437" t="s">
        <v>131</v>
      </c>
      <c r="C1437" t="s">
        <v>604</v>
      </c>
      <c r="D1437" t="str">
        <f t="shared" si="24"/>
        <v>Male narrator.</v>
      </c>
    </row>
    <row r="1438" spans="1:4" x14ac:dyDescent="0.2">
      <c r="A1438" t="s">
        <v>93</v>
      </c>
      <c r="B1438" t="s">
        <v>131</v>
      </c>
      <c r="C1438" t="s">
        <v>604</v>
      </c>
      <c r="D1438" t="str">
        <f t="shared" si="24"/>
        <v>For grades 5-8.</v>
      </c>
    </row>
    <row r="1439" spans="1:4" x14ac:dyDescent="0.2">
      <c r="A1439" t="s">
        <v>57</v>
      </c>
      <c r="B1439" t="s">
        <v>132</v>
      </c>
      <c r="C1439" t="s">
        <v>604</v>
      </c>
      <c r="D1439" t="str">
        <f t="shared" si="24"/>
        <v>Female narrator.</v>
      </c>
    </row>
    <row r="1440" spans="1:4" x14ac:dyDescent="0.2">
      <c r="A1440" t="s">
        <v>54</v>
      </c>
      <c r="B1440" t="s">
        <v>133</v>
      </c>
      <c r="C1440" t="s">
        <v>604</v>
      </c>
      <c r="D1440" t="str">
        <f t="shared" si="24"/>
        <v>Male narrator.</v>
      </c>
    </row>
    <row r="1441" spans="1:4" x14ac:dyDescent="0.2">
      <c r="A1441" t="s">
        <v>93</v>
      </c>
      <c r="B1441" t="s">
        <v>133</v>
      </c>
      <c r="C1441" t="s">
        <v>604</v>
      </c>
      <c r="D1441" t="str">
        <f t="shared" ref="D1441:D1504" si="25">MID(A1441,11,IFERROR(FIND("$",A1441,11),LEN(A1441))-11)</f>
        <v>For grades 5-8.</v>
      </c>
    </row>
    <row r="1442" spans="1:4" x14ac:dyDescent="0.2">
      <c r="A1442" t="s">
        <v>54</v>
      </c>
      <c r="B1442" t="s">
        <v>249</v>
      </c>
      <c r="C1442" t="s">
        <v>604</v>
      </c>
      <c r="D1442" t="str">
        <f t="shared" si="25"/>
        <v>Male narrator.</v>
      </c>
    </row>
    <row r="1443" spans="1:4" x14ac:dyDescent="0.2">
      <c r="A1443" t="s">
        <v>56</v>
      </c>
      <c r="B1443" t="s">
        <v>249</v>
      </c>
      <c r="C1443" t="s">
        <v>604</v>
      </c>
      <c r="D1443" t="str">
        <f t="shared" si="25"/>
        <v>Contains strong language.</v>
      </c>
    </row>
    <row r="1444" spans="1:4" x14ac:dyDescent="0.2">
      <c r="A1444" t="s">
        <v>53</v>
      </c>
      <c r="B1444" t="s">
        <v>249</v>
      </c>
      <c r="C1444" t="s">
        <v>604</v>
      </c>
      <c r="D1444" t="str">
        <f t="shared" si="25"/>
        <v>Contains some violence.</v>
      </c>
    </row>
    <row r="1445" spans="1:4" x14ac:dyDescent="0.2">
      <c r="A1445" t="s">
        <v>54</v>
      </c>
      <c r="B1445" t="s">
        <v>134</v>
      </c>
      <c r="C1445" t="s">
        <v>604</v>
      </c>
      <c r="D1445" t="str">
        <f t="shared" si="25"/>
        <v>Male narrator.</v>
      </c>
    </row>
    <row r="1446" spans="1:4" x14ac:dyDescent="0.2">
      <c r="A1446" t="s">
        <v>59</v>
      </c>
      <c r="B1446" t="s">
        <v>134</v>
      </c>
      <c r="C1446" t="s">
        <v>604</v>
      </c>
      <c r="D1446" t="str">
        <f t="shared" si="25"/>
        <v>Contains some strong language.</v>
      </c>
    </row>
    <row r="1447" spans="1:4" x14ac:dyDescent="0.2">
      <c r="A1447" t="s">
        <v>606</v>
      </c>
      <c r="B1447" t="s">
        <v>136</v>
      </c>
      <c r="C1447" t="s">
        <v>604</v>
      </c>
      <c r="D1447" t="str">
        <f t="shared" si="25"/>
        <v>Group narration.</v>
      </c>
    </row>
    <row r="1448" spans="1:4" x14ac:dyDescent="0.2">
      <c r="A1448" t="s">
        <v>58</v>
      </c>
      <c r="B1448" t="s">
        <v>136</v>
      </c>
      <c r="C1448" t="s">
        <v>604</v>
      </c>
      <c r="D1448" t="str">
        <f t="shared" si="25"/>
        <v>Unrated.</v>
      </c>
    </row>
    <row r="1449" spans="1:4" x14ac:dyDescent="0.2">
      <c r="A1449" t="s">
        <v>57</v>
      </c>
      <c r="B1449" t="s">
        <v>137</v>
      </c>
      <c r="C1449" t="s">
        <v>604</v>
      </c>
      <c r="D1449" t="str">
        <f t="shared" si="25"/>
        <v>Female narrator.</v>
      </c>
    </row>
    <row r="1450" spans="1:4" x14ac:dyDescent="0.2">
      <c r="A1450" t="s">
        <v>93</v>
      </c>
      <c r="B1450" t="s">
        <v>137</v>
      </c>
      <c r="C1450" t="s">
        <v>604</v>
      </c>
      <c r="D1450" t="str">
        <f t="shared" si="25"/>
        <v>For grades 5-8.</v>
      </c>
    </row>
    <row r="1451" spans="1:4" x14ac:dyDescent="0.2">
      <c r="A1451" t="s">
        <v>54</v>
      </c>
      <c r="B1451" t="s">
        <v>138</v>
      </c>
      <c r="C1451" t="s">
        <v>604</v>
      </c>
      <c r="D1451" t="str">
        <f t="shared" si="25"/>
        <v>Male narrator.</v>
      </c>
    </row>
    <row r="1452" spans="1:4" x14ac:dyDescent="0.2">
      <c r="A1452" t="s">
        <v>56</v>
      </c>
      <c r="B1452" t="s">
        <v>138</v>
      </c>
      <c r="C1452" t="s">
        <v>604</v>
      </c>
      <c r="D1452" t="str">
        <f t="shared" si="25"/>
        <v>Contains strong language.</v>
      </c>
    </row>
    <row r="1453" spans="1:4" x14ac:dyDescent="0.2">
      <c r="A1453" t="s">
        <v>53</v>
      </c>
      <c r="B1453" t="s">
        <v>138</v>
      </c>
      <c r="C1453" t="s">
        <v>604</v>
      </c>
      <c r="D1453" t="str">
        <f t="shared" si="25"/>
        <v>Contains some violence.</v>
      </c>
    </row>
    <row r="1454" spans="1:4" x14ac:dyDescent="0.2">
      <c r="A1454" t="s">
        <v>61</v>
      </c>
      <c r="B1454" t="s">
        <v>138</v>
      </c>
      <c r="C1454" t="s">
        <v>604</v>
      </c>
      <c r="D1454" t="str">
        <f t="shared" si="25"/>
        <v>Contains some descriptions of sex.</v>
      </c>
    </row>
    <row r="1455" spans="1:4" x14ac:dyDescent="0.2">
      <c r="A1455" t="s">
        <v>54</v>
      </c>
      <c r="B1455" t="s">
        <v>139</v>
      </c>
      <c r="C1455" t="s">
        <v>604</v>
      </c>
      <c r="D1455" t="str">
        <f t="shared" si="25"/>
        <v>Male narrator.</v>
      </c>
    </row>
    <row r="1456" spans="1:4" x14ac:dyDescent="0.2">
      <c r="A1456" t="s">
        <v>608</v>
      </c>
      <c r="B1456" t="s">
        <v>139</v>
      </c>
      <c r="C1456" t="s">
        <v>604</v>
      </c>
      <c r="D1456" t="str">
        <f t="shared" si="25"/>
        <v>For junior and senior high and older readers.</v>
      </c>
    </row>
    <row r="1457" spans="1:4" x14ac:dyDescent="0.2">
      <c r="A1457" t="s">
        <v>57</v>
      </c>
      <c r="B1457" t="s">
        <v>140</v>
      </c>
      <c r="C1457" t="s">
        <v>604</v>
      </c>
      <c r="D1457" t="str">
        <f t="shared" si="25"/>
        <v>Female narrator.</v>
      </c>
    </row>
    <row r="1458" spans="1:4" x14ac:dyDescent="0.2">
      <c r="A1458" t="s">
        <v>54</v>
      </c>
      <c r="B1458" t="s">
        <v>141</v>
      </c>
      <c r="C1458" t="s">
        <v>604</v>
      </c>
      <c r="D1458" t="str">
        <f t="shared" si="25"/>
        <v>Male narrator.</v>
      </c>
    </row>
    <row r="1459" spans="1:4" x14ac:dyDescent="0.2">
      <c r="A1459" t="s">
        <v>55</v>
      </c>
      <c r="B1459" t="s">
        <v>141</v>
      </c>
      <c r="C1459" t="s">
        <v>604</v>
      </c>
      <c r="D1459" t="str">
        <f t="shared" si="25"/>
        <v>Contains violence.</v>
      </c>
    </row>
    <row r="1460" spans="1:4" x14ac:dyDescent="0.2">
      <c r="A1460" t="s">
        <v>56</v>
      </c>
      <c r="B1460" t="s">
        <v>141</v>
      </c>
      <c r="C1460" t="s">
        <v>604</v>
      </c>
      <c r="D1460" t="str">
        <f t="shared" si="25"/>
        <v>Contains strong language.</v>
      </c>
    </row>
    <row r="1461" spans="1:4" x14ac:dyDescent="0.2">
      <c r="A1461" t="s">
        <v>57</v>
      </c>
      <c r="B1461" t="s">
        <v>142</v>
      </c>
      <c r="C1461" t="s">
        <v>604</v>
      </c>
      <c r="D1461" t="str">
        <f t="shared" si="25"/>
        <v>Female narrator.</v>
      </c>
    </row>
    <row r="1462" spans="1:4" x14ac:dyDescent="0.2">
      <c r="A1462" t="s">
        <v>57</v>
      </c>
      <c r="B1462" t="s">
        <v>143</v>
      </c>
      <c r="C1462" t="s">
        <v>604</v>
      </c>
      <c r="D1462" t="str">
        <f t="shared" si="25"/>
        <v>Female narrator.</v>
      </c>
    </row>
    <row r="1463" spans="1:4" x14ac:dyDescent="0.2">
      <c r="A1463" t="s">
        <v>56</v>
      </c>
      <c r="B1463" t="s">
        <v>143</v>
      </c>
      <c r="C1463" t="s">
        <v>604</v>
      </c>
      <c r="D1463" t="str">
        <f t="shared" si="25"/>
        <v>Contains strong language.</v>
      </c>
    </row>
    <row r="1464" spans="1:4" x14ac:dyDescent="0.2">
      <c r="A1464" t="s">
        <v>65</v>
      </c>
      <c r="B1464" t="s">
        <v>143</v>
      </c>
      <c r="C1464" t="s">
        <v>604</v>
      </c>
      <c r="D1464" t="str">
        <f t="shared" si="25"/>
        <v>Contains some explicit descriptions of sex.</v>
      </c>
    </row>
    <row r="1465" spans="1:4" x14ac:dyDescent="0.2">
      <c r="A1465" t="s">
        <v>57</v>
      </c>
      <c r="B1465" t="s">
        <v>144</v>
      </c>
      <c r="C1465" t="s">
        <v>604</v>
      </c>
      <c r="D1465" t="str">
        <f t="shared" si="25"/>
        <v>Female narrator.</v>
      </c>
    </row>
    <row r="1466" spans="1:4" x14ac:dyDescent="0.2">
      <c r="A1466" t="s">
        <v>60</v>
      </c>
      <c r="B1466" t="s">
        <v>144</v>
      </c>
      <c r="C1466" t="s">
        <v>604</v>
      </c>
      <c r="D1466" t="str">
        <f t="shared" si="25"/>
        <v>For grades 3-6.</v>
      </c>
    </row>
    <row r="1467" spans="1:4" x14ac:dyDescent="0.2">
      <c r="A1467" t="s">
        <v>57</v>
      </c>
      <c r="B1467" t="s">
        <v>145</v>
      </c>
      <c r="C1467" t="s">
        <v>604</v>
      </c>
      <c r="D1467" t="str">
        <f t="shared" si="25"/>
        <v>Female narrator.</v>
      </c>
    </row>
    <row r="1468" spans="1:4" x14ac:dyDescent="0.2">
      <c r="A1468" t="s">
        <v>56</v>
      </c>
      <c r="B1468" t="s">
        <v>145</v>
      </c>
      <c r="C1468" t="s">
        <v>604</v>
      </c>
      <c r="D1468" t="str">
        <f t="shared" si="25"/>
        <v>Contains strong language.</v>
      </c>
    </row>
    <row r="1469" spans="1:4" x14ac:dyDescent="0.2">
      <c r="A1469" t="s">
        <v>65</v>
      </c>
      <c r="B1469" t="s">
        <v>145</v>
      </c>
      <c r="C1469" t="s">
        <v>604</v>
      </c>
      <c r="D1469" t="str">
        <f t="shared" si="25"/>
        <v>Contains some explicit descriptions of sex.</v>
      </c>
    </row>
    <row r="1470" spans="1:4" x14ac:dyDescent="0.2">
      <c r="A1470" t="s">
        <v>57</v>
      </c>
      <c r="B1470" t="s">
        <v>146</v>
      </c>
      <c r="C1470" t="s">
        <v>604</v>
      </c>
      <c r="D1470" t="str">
        <f t="shared" si="25"/>
        <v>Female narrator.</v>
      </c>
    </row>
    <row r="1471" spans="1:4" x14ac:dyDescent="0.2">
      <c r="A1471" t="s">
        <v>63</v>
      </c>
      <c r="B1471" t="s">
        <v>146</v>
      </c>
      <c r="C1471" t="s">
        <v>604</v>
      </c>
      <c r="D1471" t="str">
        <f t="shared" si="25"/>
        <v>For grades 4-7.</v>
      </c>
    </row>
    <row r="1472" spans="1:4" x14ac:dyDescent="0.2">
      <c r="A1472" t="s">
        <v>57</v>
      </c>
      <c r="B1472" t="s">
        <v>147</v>
      </c>
      <c r="C1472" t="s">
        <v>604</v>
      </c>
      <c r="D1472" t="str">
        <f t="shared" si="25"/>
        <v>Female narrator.</v>
      </c>
    </row>
    <row r="1473" spans="1:4" x14ac:dyDescent="0.2">
      <c r="A1473" t="s">
        <v>56</v>
      </c>
      <c r="B1473" t="s">
        <v>147</v>
      </c>
      <c r="C1473" t="s">
        <v>604</v>
      </c>
      <c r="D1473" t="str">
        <f t="shared" si="25"/>
        <v>Contains strong language.</v>
      </c>
    </row>
    <row r="1474" spans="1:4" x14ac:dyDescent="0.2">
      <c r="A1474" t="s">
        <v>53</v>
      </c>
      <c r="B1474" t="s">
        <v>147</v>
      </c>
      <c r="C1474" t="s">
        <v>604</v>
      </c>
      <c r="D1474" t="str">
        <f t="shared" si="25"/>
        <v>Contains some violence.</v>
      </c>
    </row>
    <row r="1475" spans="1:4" x14ac:dyDescent="0.2">
      <c r="A1475" t="s">
        <v>57</v>
      </c>
      <c r="B1475" t="s">
        <v>148</v>
      </c>
      <c r="C1475" t="s">
        <v>604</v>
      </c>
      <c r="D1475" t="str">
        <f t="shared" si="25"/>
        <v>Female narrator.</v>
      </c>
    </row>
    <row r="1476" spans="1:4" x14ac:dyDescent="0.2">
      <c r="A1476" t="s">
        <v>53</v>
      </c>
      <c r="B1476" t="s">
        <v>148</v>
      </c>
      <c r="C1476" t="s">
        <v>604</v>
      </c>
      <c r="D1476" t="str">
        <f t="shared" si="25"/>
        <v>Contains some violence.</v>
      </c>
    </row>
    <row r="1477" spans="1:4" x14ac:dyDescent="0.2">
      <c r="A1477" t="s">
        <v>59</v>
      </c>
      <c r="B1477" t="s">
        <v>148</v>
      </c>
      <c r="C1477" t="s">
        <v>604</v>
      </c>
      <c r="D1477" t="str">
        <f t="shared" si="25"/>
        <v>Contains some strong language.</v>
      </c>
    </row>
    <row r="1478" spans="1:4" x14ac:dyDescent="0.2">
      <c r="A1478" t="s">
        <v>606</v>
      </c>
      <c r="B1478" t="s">
        <v>149</v>
      </c>
      <c r="C1478" t="s">
        <v>604</v>
      </c>
      <c r="D1478" t="str">
        <f t="shared" si="25"/>
        <v>Group narration.</v>
      </c>
    </row>
    <row r="1479" spans="1:4" x14ac:dyDescent="0.2">
      <c r="A1479" t="s">
        <v>88</v>
      </c>
      <c r="B1479" t="s">
        <v>149</v>
      </c>
      <c r="C1479" t="s">
        <v>604</v>
      </c>
      <c r="D1479" t="str">
        <f t="shared" si="25"/>
        <v>For grades K-3.</v>
      </c>
    </row>
    <row r="1480" spans="1:4" x14ac:dyDescent="0.2">
      <c r="A1480" t="s">
        <v>57</v>
      </c>
      <c r="B1480" t="s">
        <v>150</v>
      </c>
      <c r="C1480" t="s">
        <v>604</v>
      </c>
      <c r="D1480" t="str">
        <f t="shared" si="25"/>
        <v>Female narrator.</v>
      </c>
    </row>
    <row r="1481" spans="1:4" x14ac:dyDescent="0.2">
      <c r="A1481" t="s">
        <v>63</v>
      </c>
      <c r="B1481" t="s">
        <v>150</v>
      </c>
      <c r="C1481" t="s">
        <v>604</v>
      </c>
      <c r="D1481" t="str">
        <f t="shared" si="25"/>
        <v>For grades 4-7.</v>
      </c>
    </row>
    <row r="1482" spans="1:4" x14ac:dyDescent="0.2">
      <c r="A1482" t="s">
        <v>57</v>
      </c>
      <c r="B1482" t="s">
        <v>151</v>
      </c>
      <c r="C1482" t="s">
        <v>604</v>
      </c>
      <c r="D1482" t="str">
        <f t="shared" si="25"/>
        <v>Female narrator.</v>
      </c>
    </row>
    <row r="1483" spans="1:4" x14ac:dyDescent="0.2">
      <c r="A1483" t="s">
        <v>57</v>
      </c>
      <c r="B1483" t="s">
        <v>152</v>
      </c>
      <c r="C1483" t="s">
        <v>604</v>
      </c>
      <c r="D1483" t="str">
        <f t="shared" si="25"/>
        <v>Female narrator.</v>
      </c>
    </row>
    <row r="1484" spans="1:4" x14ac:dyDescent="0.2">
      <c r="A1484" t="s">
        <v>54</v>
      </c>
      <c r="B1484" t="s">
        <v>153</v>
      </c>
      <c r="C1484" t="s">
        <v>604</v>
      </c>
      <c r="D1484" t="str">
        <f t="shared" si="25"/>
        <v>Male narrator.</v>
      </c>
    </row>
    <row r="1485" spans="1:4" x14ac:dyDescent="0.2">
      <c r="A1485" t="s">
        <v>58</v>
      </c>
      <c r="B1485" t="s">
        <v>153</v>
      </c>
      <c r="C1485" t="s">
        <v>604</v>
      </c>
      <c r="D1485" t="str">
        <f t="shared" si="25"/>
        <v>Unrated.</v>
      </c>
    </row>
    <row r="1486" spans="1:4" x14ac:dyDescent="0.2">
      <c r="A1486" t="s">
        <v>606</v>
      </c>
      <c r="B1486" t="s">
        <v>154</v>
      </c>
      <c r="C1486" t="s">
        <v>604</v>
      </c>
      <c r="D1486" t="str">
        <f t="shared" si="25"/>
        <v>Group narration.</v>
      </c>
    </row>
    <row r="1487" spans="1:4" x14ac:dyDescent="0.2">
      <c r="A1487" t="s">
        <v>57</v>
      </c>
      <c r="B1487" t="s">
        <v>154</v>
      </c>
      <c r="C1487" t="s">
        <v>604</v>
      </c>
      <c r="D1487" t="str">
        <f t="shared" si="25"/>
        <v>Female narrator.</v>
      </c>
    </row>
    <row r="1488" spans="1:4" x14ac:dyDescent="0.2">
      <c r="A1488" t="s">
        <v>58</v>
      </c>
      <c r="B1488" t="s">
        <v>154</v>
      </c>
      <c r="C1488" t="s">
        <v>604</v>
      </c>
      <c r="D1488" t="str">
        <f t="shared" si="25"/>
        <v>Unrated.</v>
      </c>
    </row>
    <row r="1489" spans="1:4" x14ac:dyDescent="0.2">
      <c r="A1489" t="s">
        <v>67</v>
      </c>
      <c r="B1489" t="s">
        <v>154</v>
      </c>
      <c r="C1489" t="s">
        <v>604</v>
      </c>
      <c r="D1489" t="str">
        <f t="shared" si="25"/>
        <v>For senior high and older readers.</v>
      </c>
    </row>
    <row r="1490" spans="1:4" x14ac:dyDescent="0.2">
      <c r="A1490" t="s">
        <v>57</v>
      </c>
      <c r="B1490" t="s">
        <v>155</v>
      </c>
      <c r="C1490" t="s">
        <v>604</v>
      </c>
      <c r="D1490" t="str">
        <f t="shared" si="25"/>
        <v>Female narrator.</v>
      </c>
    </row>
    <row r="1491" spans="1:4" x14ac:dyDescent="0.2">
      <c r="A1491" t="s">
        <v>58</v>
      </c>
      <c r="B1491" t="s">
        <v>155</v>
      </c>
      <c r="C1491" t="s">
        <v>604</v>
      </c>
      <c r="D1491" t="str">
        <f t="shared" si="25"/>
        <v>Unrated.</v>
      </c>
    </row>
    <row r="1492" spans="1:4" x14ac:dyDescent="0.2">
      <c r="A1492" t="s">
        <v>67</v>
      </c>
      <c r="B1492" t="s">
        <v>155</v>
      </c>
      <c r="C1492" t="s">
        <v>604</v>
      </c>
      <c r="D1492" t="str">
        <f t="shared" si="25"/>
        <v>For senior high and older readers.</v>
      </c>
    </row>
    <row r="1493" spans="1:4" x14ac:dyDescent="0.2">
      <c r="A1493" t="s">
        <v>57</v>
      </c>
      <c r="B1493" t="s">
        <v>156</v>
      </c>
      <c r="C1493" t="s">
        <v>604</v>
      </c>
      <c r="D1493" t="str">
        <f t="shared" si="25"/>
        <v>Female narrator.</v>
      </c>
    </row>
    <row r="1494" spans="1:4" x14ac:dyDescent="0.2">
      <c r="A1494" t="s">
        <v>58</v>
      </c>
      <c r="B1494" t="s">
        <v>156</v>
      </c>
      <c r="C1494" t="s">
        <v>604</v>
      </c>
      <c r="D1494" t="str">
        <f t="shared" si="25"/>
        <v>Unrated.</v>
      </c>
    </row>
    <row r="1495" spans="1:4" x14ac:dyDescent="0.2">
      <c r="A1495" t="s">
        <v>67</v>
      </c>
      <c r="B1495" t="s">
        <v>156</v>
      </c>
      <c r="C1495" t="s">
        <v>604</v>
      </c>
      <c r="D1495" t="str">
        <f t="shared" si="25"/>
        <v>For senior high and older readers.</v>
      </c>
    </row>
    <row r="1496" spans="1:4" x14ac:dyDescent="0.2">
      <c r="A1496" t="s">
        <v>57</v>
      </c>
      <c r="B1496" t="s">
        <v>157</v>
      </c>
      <c r="C1496" t="s">
        <v>604</v>
      </c>
      <c r="D1496" t="str">
        <f t="shared" si="25"/>
        <v>Female narrator.</v>
      </c>
    </row>
    <row r="1497" spans="1:4" x14ac:dyDescent="0.2">
      <c r="A1497" t="s">
        <v>58</v>
      </c>
      <c r="B1497" t="s">
        <v>157</v>
      </c>
      <c r="C1497" t="s">
        <v>604</v>
      </c>
      <c r="D1497" t="str">
        <f t="shared" si="25"/>
        <v>Unrated.</v>
      </c>
    </row>
    <row r="1498" spans="1:4" x14ac:dyDescent="0.2">
      <c r="A1498" t="s">
        <v>606</v>
      </c>
      <c r="B1498" t="s">
        <v>158</v>
      </c>
      <c r="C1498" t="s">
        <v>604</v>
      </c>
      <c r="D1498" t="str">
        <f t="shared" si="25"/>
        <v>Group narration.</v>
      </c>
    </row>
    <row r="1499" spans="1:4" x14ac:dyDescent="0.2">
      <c r="A1499" t="s">
        <v>58</v>
      </c>
      <c r="B1499" t="s">
        <v>158</v>
      </c>
      <c r="C1499" t="s">
        <v>604</v>
      </c>
      <c r="D1499" t="str">
        <f t="shared" si="25"/>
        <v>Unrated.</v>
      </c>
    </row>
    <row r="1500" spans="1:4" x14ac:dyDescent="0.2">
      <c r="A1500" t="s">
        <v>54</v>
      </c>
      <c r="B1500" t="s">
        <v>159</v>
      </c>
      <c r="C1500" t="s">
        <v>604</v>
      </c>
      <c r="D1500" t="str">
        <f t="shared" si="25"/>
        <v>Male narrator.</v>
      </c>
    </row>
    <row r="1501" spans="1:4" x14ac:dyDescent="0.2">
      <c r="A1501" t="s">
        <v>58</v>
      </c>
      <c r="B1501" t="s">
        <v>159</v>
      </c>
      <c r="C1501" t="s">
        <v>604</v>
      </c>
      <c r="D1501" t="str">
        <f t="shared" si="25"/>
        <v>Unrated.</v>
      </c>
    </row>
    <row r="1502" spans="1:4" x14ac:dyDescent="0.2">
      <c r="A1502" t="s">
        <v>57</v>
      </c>
      <c r="B1502" t="s">
        <v>160</v>
      </c>
      <c r="C1502" t="s">
        <v>604</v>
      </c>
      <c r="D1502" t="str">
        <f t="shared" si="25"/>
        <v>Female narrator.</v>
      </c>
    </row>
    <row r="1503" spans="1:4" x14ac:dyDescent="0.2">
      <c r="A1503" t="s">
        <v>53</v>
      </c>
      <c r="B1503" t="s">
        <v>160</v>
      </c>
      <c r="C1503" t="s">
        <v>604</v>
      </c>
      <c r="D1503" t="str">
        <f t="shared" si="25"/>
        <v>Contains some violence.</v>
      </c>
    </row>
    <row r="1504" spans="1:4" x14ac:dyDescent="0.2">
      <c r="A1504" t="s">
        <v>67</v>
      </c>
      <c r="B1504" t="s">
        <v>160</v>
      </c>
      <c r="C1504" t="s">
        <v>604</v>
      </c>
      <c r="D1504" t="str">
        <f t="shared" si="25"/>
        <v>For senior high and older readers.</v>
      </c>
    </row>
    <row r="1505" spans="1:4" x14ac:dyDescent="0.2">
      <c r="A1505" t="s">
        <v>54</v>
      </c>
      <c r="B1505" t="s">
        <v>161</v>
      </c>
      <c r="C1505" t="s">
        <v>604</v>
      </c>
      <c r="D1505" t="str">
        <f t="shared" ref="D1505:D1568" si="26">MID(A1505,11,IFERROR(FIND("$",A1505,11),LEN(A1505))-11)</f>
        <v>Male narrator.</v>
      </c>
    </row>
    <row r="1506" spans="1:4" x14ac:dyDescent="0.2">
      <c r="A1506" t="s">
        <v>58</v>
      </c>
      <c r="B1506" t="s">
        <v>161</v>
      </c>
      <c r="C1506" t="s">
        <v>604</v>
      </c>
      <c r="D1506" t="str">
        <f t="shared" si="26"/>
        <v>Unrated.</v>
      </c>
    </row>
    <row r="1507" spans="1:4" x14ac:dyDescent="0.2">
      <c r="A1507" t="s">
        <v>54</v>
      </c>
      <c r="B1507" t="s">
        <v>162</v>
      </c>
      <c r="C1507" t="s">
        <v>604</v>
      </c>
      <c r="D1507" t="str">
        <f t="shared" si="26"/>
        <v>Male narrator.</v>
      </c>
    </row>
    <row r="1508" spans="1:4" x14ac:dyDescent="0.2">
      <c r="A1508" t="s">
        <v>58</v>
      </c>
      <c r="B1508" t="s">
        <v>162</v>
      </c>
      <c r="C1508" t="s">
        <v>604</v>
      </c>
      <c r="D1508" t="str">
        <f t="shared" si="26"/>
        <v>Unrated.</v>
      </c>
    </row>
    <row r="1509" spans="1:4" x14ac:dyDescent="0.2">
      <c r="A1509" t="s">
        <v>57</v>
      </c>
      <c r="B1509" t="s">
        <v>163</v>
      </c>
      <c r="C1509" t="s">
        <v>604</v>
      </c>
      <c r="D1509" t="str">
        <f t="shared" si="26"/>
        <v>Female narrator.</v>
      </c>
    </row>
    <row r="1510" spans="1:4" x14ac:dyDescent="0.2">
      <c r="A1510" t="s">
        <v>58</v>
      </c>
      <c r="B1510" t="s">
        <v>163</v>
      </c>
      <c r="C1510" t="s">
        <v>604</v>
      </c>
      <c r="D1510" t="str">
        <f t="shared" si="26"/>
        <v>Unrated.</v>
      </c>
    </row>
    <row r="1511" spans="1:4" x14ac:dyDescent="0.2">
      <c r="A1511" t="s">
        <v>606</v>
      </c>
      <c r="B1511" t="s">
        <v>164</v>
      </c>
      <c r="C1511" t="s">
        <v>604</v>
      </c>
      <c r="D1511" t="str">
        <f t="shared" si="26"/>
        <v>Group narration.</v>
      </c>
    </row>
    <row r="1512" spans="1:4" x14ac:dyDescent="0.2">
      <c r="A1512" t="s">
        <v>58</v>
      </c>
      <c r="B1512" t="s">
        <v>164</v>
      </c>
      <c r="C1512" t="s">
        <v>604</v>
      </c>
      <c r="D1512" t="str">
        <f t="shared" si="26"/>
        <v>Unrated.</v>
      </c>
    </row>
    <row r="1513" spans="1:4" x14ac:dyDescent="0.2">
      <c r="A1513" t="s">
        <v>54</v>
      </c>
      <c r="B1513" t="s">
        <v>165</v>
      </c>
      <c r="C1513" t="s">
        <v>604</v>
      </c>
      <c r="D1513" t="str">
        <f t="shared" si="26"/>
        <v>Male narrator.</v>
      </c>
    </row>
    <row r="1514" spans="1:4" x14ac:dyDescent="0.2">
      <c r="A1514" t="s">
        <v>58</v>
      </c>
      <c r="B1514" t="s">
        <v>165</v>
      </c>
      <c r="C1514" t="s">
        <v>604</v>
      </c>
      <c r="D1514" t="str">
        <f t="shared" si="26"/>
        <v>Unrated.</v>
      </c>
    </row>
    <row r="1515" spans="1:4" x14ac:dyDescent="0.2">
      <c r="A1515" t="s">
        <v>57</v>
      </c>
      <c r="B1515" t="s">
        <v>166</v>
      </c>
      <c r="C1515" t="s">
        <v>604</v>
      </c>
      <c r="D1515" t="str">
        <f t="shared" si="26"/>
        <v>Female narrator.</v>
      </c>
    </row>
    <row r="1516" spans="1:4" x14ac:dyDescent="0.2">
      <c r="A1516" t="s">
        <v>58</v>
      </c>
      <c r="B1516" t="s">
        <v>166</v>
      </c>
      <c r="C1516" t="s">
        <v>604</v>
      </c>
      <c r="D1516" t="str">
        <f t="shared" si="26"/>
        <v>Unrated.</v>
      </c>
    </row>
    <row r="1517" spans="1:4" x14ac:dyDescent="0.2">
      <c r="A1517" t="s">
        <v>84</v>
      </c>
      <c r="B1517" t="s">
        <v>166</v>
      </c>
      <c r="C1517" t="s">
        <v>604</v>
      </c>
      <c r="D1517" t="str">
        <f t="shared" si="26"/>
        <v>Bestseller.</v>
      </c>
    </row>
    <row r="1518" spans="1:4" x14ac:dyDescent="0.2">
      <c r="A1518" t="s">
        <v>57</v>
      </c>
      <c r="B1518" t="s">
        <v>167</v>
      </c>
      <c r="C1518" t="s">
        <v>604</v>
      </c>
      <c r="D1518" t="str">
        <f t="shared" si="26"/>
        <v>Female narrator.</v>
      </c>
    </row>
    <row r="1519" spans="1:4" x14ac:dyDescent="0.2">
      <c r="A1519" t="s">
        <v>57</v>
      </c>
      <c r="B1519" t="s">
        <v>168</v>
      </c>
      <c r="C1519" t="s">
        <v>604</v>
      </c>
      <c r="D1519" t="str">
        <f t="shared" si="26"/>
        <v>Female narrator.</v>
      </c>
    </row>
    <row r="1520" spans="1:4" x14ac:dyDescent="0.2">
      <c r="A1520" t="s">
        <v>63</v>
      </c>
      <c r="B1520" t="s">
        <v>168</v>
      </c>
      <c r="C1520" t="s">
        <v>604</v>
      </c>
      <c r="D1520" t="str">
        <f t="shared" si="26"/>
        <v>For grades 4-7.</v>
      </c>
    </row>
    <row r="1521" spans="1:4" x14ac:dyDescent="0.2">
      <c r="A1521" t="s">
        <v>54</v>
      </c>
      <c r="B1521" t="s">
        <v>169</v>
      </c>
      <c r="C1521" t="s">
        <v>604</v>
      </c>
      <c r="D1521" t="str">
        <f t="shared" si="26"/>
        <v>Male narrator.</v>
      </c>
    </row>
    <row r="1522" spans="1:4" x14ac:dyDescent="0.2">
      <c r="A1522" t="s">
        <v>64</v>
      </c>
      <c r="B1522" t="s">
        <v>169</v>
      </c>
      <c r="C1522" t="s">
        <v>604</v>
      </c>
      <c r="D1522" t="str">
        <f t="shared" si="26"/>
        <v>Contains explicit descriptions of sex.</v>
      </c>
    </row>
    <row r="1523" spans="1:4" x14ac:dyDescent="0.2">
      <c r="A1523" t="s">
        <v>57</v>
      </c>
      <c r="B1523" t="s">
        <v>170</v>
      </c>
      <c r="C1523" t="s">
        <v>604</v>
      </c>
      <c r="D1523" t="str">
        <f t="shared" si="26"/>
        <v>Female narrator.</v>
      </c>
    </row>
    <row r="1524" spans="1:4" x14ac:dyDescent="0.2">
      <c r="A1524" t="s">
        <v>59</v>
      </c>
      <c r="B1524" t="s">
        <v>170</v>
      </c>
      <c r="C1524" t="s">
        <v>604</v>
      </c>
      <c r="D1524" t="str">
        <f t="shared" si="26"/>
        <v>Contains some strong language.</v>
      </c>
    </row>
    <row r="1525" spans="1:4" x14ac:dyDescent="0.2">
      <c r="A1525" t="s">
        <v>57</v>
      </c>
      <c r="B1525" t="s">
        <v>171</v>
      </c>
      <c r="C1525" t="s">
        <v>604</v>
      </c>
      <c r="D1525" t="str">
        <f t="shared" si="26"/>
        <v>Female narrator.</v>
      </c>
    </row>
    <row r="1526" spans="1:4" x14ac:dyDescent="0.2">
      <c r="A1526" t="s">
        <v>59</v>
      </c>
      <c r="B1526" t="s">
        <v>171</v>
      </c>
      <c r="C1526" t="s">
        <v>604</v>
      </c>
      <c r="D1526" t="str">
        <f t="shared" si="26"/>
        <v>Contains some strong language.</v>
      </c>
    </row>
    <row r="1527" spans="1:4" x14ac:dyDescent="0.2">
      <c r="A1527" t="s">
        <v>54</v>
      </c>
      <c r="B1527" t="s">
        <v>172</v>
      </c>
      <c r="C1527" t="s">
        <v>604</v>
      </c>
      <c r="D1527" t="str">
        <f t="shared" si="26"/>
        <v>Male narrator.</v>
      </c>
    </row>
    <row r="1528" spans="1:4" x14ac:dyDescent="0.2">
      <c r="A1528" t="s">
        <v>56</v>
      </c>
      <c r="B1528" t="s">
        <v>172</v>
      </c>
      <c r="C1528" t="s">
        <v>604</v>
      </c>
      <c r="D1528" t="str">
        <f t="shared" si="26"/>
        <v>Contains strong language.</v>
      </c>
    </row>
    <row r="1529" spans="1:4" x14ac:dyDescent="0.2">
      <c r="A1529" t="s">
        <v>53</v>
      </c>
      <c r="B1529" t="s">
        <v>172</v>
      </c>
      <c r="C1529" t="s">
        <v>604</v>
      </c>
      <c r="D1529" t="str">
        <f t="shared" si="26"/>
        <v>Contains some violence.</v>
      </c>
    </row>
    <row r="1530" spans="1:4" x14ac:dyDescent="0.2">
      <c r="A1530" t="s">
        <v>61</v>
      </c>
      <c r="B1530" t="s">
        <v>172</v>
      </c>
      <c r="C1530" t="s">
        <v>604</v>
      </c>
      <c r="D1530" t="str">
        <f t="shared" si="26"/>
        <v>Contains some descriptions of sex.</v>
      </c>
    </row>
    <row r="1531" spans="1:4" x14ac:dyDescent="0.2">
      <c r="A1531" t="s">
        <v>606</v>
      </c>
      <c r="B1531" t="s">
        <v>173</v>
      </c>
      <c r="C1531" t="s">
        <v>604</v>
      </c>
      <c r="D1531" t="str">
        <f t="shared" si="26"/>
        <v>Group narration.</v>
      </c>
    </row>
    <row r="1532" spans="1:4" x14ac:dyDescent="0.2">
      <c r="A1532" t="s">
        <v>58</v>
      </c>
      <c r="B1532" t="s">
        <v>173</v>
      </c>
      <c r="C1532" t="s">
        <v>604</v>
      </c>
      <c r="D1532" t="str">
        <f t="shared" si="26"/>
        <v>Unrated.</v>
      </c>
    </row>
    <row r="1533" spans="1:4" x14ac:dyDescent="0.2">
      <c r="A1533" t="s">
        <v>54</v>
      </c>
      <c r="B1533" t="s">
        <v>174</v>
      </c>
      <c r="C1533" t="s">
        <v>604</v>
      </c>
      <c r="D1533" t="str">
        <f t="shared" si="26"/>
        <v>Male narrator.</v>
      </c>
    </row>
    <row r="1534" spans="1:4" x14ac:dyDescent="0.2">
      <c r="A1534" t="s">
        <v>58</v>
      </c>
      <c r="B1534" t="s">
        <v>174</v>
      </c>
      <c r="C1534" t="s">
        <v>604</v>
      </c>
      <c r="D1534" t="str">
        <f t="shared" si="26"/>
        <v>Unrated.</v>
      </c>
    </row>
    <row r="1535" spans="1:4" x14ac:dyDescent="0.2">
      <c r="A1535" t="s">
        <v>67</v>
      </c>
      <c r="B1535" t="s">
        <v>174</v>
      </c>
      <c r="C1535" t="s">
        <v>604</v>
      </c>
      <c r="D1535" t="str">
        <f t="shared" si="26"/>
        <v>For senior high and older readers.</v>
      </c>
    </row>
    <row r="1536" spans="1:4" x14ac:dyDescent="0.2">
      <c r="A1536" t="s">
        <v>57</v>
      </c>
      <c r="B1536" t="s">
        <v>175</v>
      </c>
      <c r="C1536" t="s">
        <v>604</v>
      </c>
      <c r="D1536" t="str">
        <f t="shared" si="26"/>
        <v>Female narrator.</v>
      </c>
    </row>
    <row r="1537" spans="1:4" x14ac:dyDescent="0.2">
      <c r="A1537" t="s">
        <v>58</v>
      </c>
      <c r="B1537" t="s">
        <v>175</v>
      </c>
      <c r="C1537" t="s">
        <v>604</v>
      </c>
      <c r="D1537" t="str">
        <f t="shared" si="26"/>
        <v>Unrated.</v>
      </c>
    </row>
    <row r="1538" spans="1:4" x14ac:dyDescent="0.2">
      <c r="A1538" t="s">
        <v>57</v>
      </c>
      <c r="B1538" t="s">
        <v>176</v>
      </c>
      <c r="C1538" t="s">
        <v>604</v>
      </c>
      <c r="D1538" t="str">
        <f t="shared" si="26"/>
        <v>Female narrator.</v>
      </c>
    </row>
    <row r="1539" spans="1:4" x14ac:dyDescent="0.2">
      <c r="A1539" t="s">
        <v>112</v>
      </c>
      <c r="B1539" t="s">
        <v>176</v>
      </c>
      <c r="C1539" t="s">
        <v>604</v>
      </c>
      <c r="D1539" t="str">
        <f t="shared" si="26"/>
        <v>For preschool-grade 2.</v>
      </c>
    </row>
    <row r="1540" spans="1:4" x14ac:dyDescent="0.2">
      <c r="A1540" t="s">
        <v>54</v>
      </c>
      <c r="B1540" t="s">
        <v>177</v>
      </c>
      <c r="C1540" t="s">
        <v>604</v>
      </c>
      <c r="D1540" t="str">
        <f t="shared" si="26"/>
        <v>Male narrator.</v>
      </c>
    </row>
    <row r="1541" spans="1:4" x14ac:dyDescent="0.2">
      <c r="A1541" t="s">
        <v>58</v>
      </c>
      <c r="B1541" t="s">
        <v>177</v>
      </c>
      <c r="C1541" t="s">
        <v>604</v>
      </c>
      <c r="D1541" t="str">
        <f t="shared" si="26"/>
        <v>Unrated.</v>
      </c>
    </row>
    <row r="1542" spans="1:4" x14ac:dyDescent="0.2">
      <c r="A1542" t="s">
        <v>57</v>
      </c>
      <c r="B1542" t="s">
        <v>178</v>
      </c>
      <c r="C1542" t="s">
        <v>604</v>
      </c>
      <c r="D1542" t="str">
        <f t="shared" si="26"/>
        <v>Female narrator.</v>
      </c>
    </row>
    <row r="1543" spans="1:4" x14ac:dyDescent="0.2">
      <c r="A1543" t="s">
        <v>58</v>
      </c>
      <c r="B1543" t="s">
        <v>178</v>
      </c>
      <c r="C1543" t="s">
        <v>604</v>
      </c>
      <c r="D1543" t="str">
        <f t="shared" si="26"/>
        <v>Unrated.</v>
      </c>
    </row>
    <row r="1544" spans="1:4" x14ac:dyDescent="0.2">
      <c r="A1544" t="s">
        <v>57</v>
      </c>
      <c r="B1544" t="s">
        <v>179</v>
      </c>
      <c r="C1544" t="s">
        <v>604</v>
      </c>
      <c r="D1544" t="str">
        <f t="shared" si="26"/>
        <v>Female narrator.</v>
      </c>
    </row>
    <row r="1545" spans="1:4" x14ac:dyDescent="0.2">
      <c r="A1545" t="s">
        <v>58</v>
      </c>
      <c r="B1545" t="s">
        <v>179</v>
      </c>
      <c r="C1545" t="s">
        <v>604</v>
      </c>
      <c r="D1545" t="str">
        <f t="shared" si="26"/>
        <v>Unrated.</v>
      </c>
    </row>
    <row r="1546" spans="1:4" x14ac:dyDescent="0.2">
      <c r="A1546" t="s">
        <v>67</v>
      </c>
      <c r="B1546" t="s">
        <v>179</v>
      </c>
      <c r="C1546" t="s">
        <v>604</v>
      </c>
      <c r="D1546" t="str">
        <f t="shared" si="26"/>
        <v>For senior high and older readers.</v>
      </c>
    </row>
    <row r="1547" spans="1:4" x14ac:dyDescent="0.2">
      <c r="A1547" t="s">
        <v>54</v>
      </c>
      <c r="B1547" t="s">
        <v>180</v>
      </c>
      <c r="C1547" t="s">
        <v>604</v>
      </c>
      <c r="D1547" t="str">
        <f t="shared" si="26"/>
        <v>Male narrator.</v>
      </c>
    </row>
    <row r="1548" spans="1:4" x14ac:dyDescent="0.2">
      <c r="A1548" t="s">
        <v>56</v>
      </c>
      <c r="B1548" t="s">
        <v>180</v>
      </c>
      <c r="C1548" t="s">
        <v>604</v>
      </c>
      <c r="D1548" t="str">
        <f t="shared" si="26"/>
        <v>Contains strong language.</v>
      </c>
    </row>
    <row r="1549" spans="1:4" x14ac:dyDescent="0.2">
      <c r="A1549" t="s">
        <v>66</v>
      </c>
      <c r="B1549" t="s">
        <v>180</v>
      </c>
      <c r="C1549" t="s">
        <v>604</v>
      </c>
      <c r="D1549" t="str">
        <f t="shared" si="26"/>
        <v>Contains descriptions of sex.</v>
      </c>
    </row>
    <row r="1550" spans="1:4" x14ac:dyDescent="0.2">
      <c r="A1550" t="s">
        <v>67</v>
      </c>
      <c r="B1550" t="s">
        <v>180</v>
      </c>
      <c r="C1550" t="s">
        <v>604</v>
      </c>
      <c r="D1550" t="str">
        <f t="shared" si="26"/>
        <v>For senior high and older readers.</v>
      </c>
    </row>
    <row r="1551" spans="1:4" x14ac:dyDescent="0.2">
      <c r="A1551" t="s">
        <v>54</v>
      </c>
      <c r="B1551" t="s">
        <v>181</v>
      </c>
      <c r="C1551" t="s">
        <v>604</v>
      </c>
      <c r="D1551" t="str">
        <f t="shared" si="26"/>
        <v>Male narrator.</v>
      </c>
    </row>
    <row r="1552" spans="1:4" x14ac:dyDescent="0.2">
      <c r="A1552" t="s">
        <v>58</v>
      </c>
      <c r="B1552" t="s">
        <v>181</v>
      </c>
      <c r="C1552" t="s">
        <v>604</v>
      </c>
      <c r="D1552" t="str">
        <f t="shared" si="26"/>
        <v>Unrated.</v>
      </c>
    </row>
    <row r="1553" spans="1:4" x14ac:dyDescent="0.2">
      <c r="A1553" t="s">
        <v>57</v>
      </c>
      <c r="B1553" t="s">
        <v>182</v>
      </c>
      <c r="C1553" t="s">
        <v>604</v>
      </c>
      <c r="D1553" t="str">
        <f t="shared" si="26"/>
        <v>Female narrator.</v>
      </c>
    </row>
    <row r="1554" spans="1:4" x14ac:dyDescent="0.2">
      <c r="A1554" t="s">
        <v>63</v>
      </c>
      <c r="B1554" t="s">
        <v>182</v>
      </c>
      <c r="C1554" t="s">
        <v>604</v>
      </c>
      <c r="D1554" t="str">
        <f t="shared" si="26"/>
        <v>For grades 4-7.</v>
      </c>
    </row>
    <row r="1555" spans="1:4" x14ac:dyDescent="0.2">
      <c r="A1555" t="s">
        <v>57</v>
      </c>
      <c r="B1555" t="s">
        <v>183</v>
      </c>
      <c r="C1555" t="s">
        <v>604</v>
      </c>
      <c r="D1555" t="str">
        <f t="shared" si="26"/>
        <v>Female narrator.</v>
      </c>
    </row>
    <row r="1556" spans="1:4" x14ac:dyDescent="0.2">
      <c r="A1556" t="s">
        <v>58</v>
      </c>
      <c r="B1556" t="s">
        <v>183</v>
      </c>
      <c r="C1556" t="s">
        <v>604</v>
      </c>
      <c r="D1556" t="str">
        <f t="shared" si="26"/>
        <v>Unrated.</v>
      </c>
    </row>
    <row r="1557" spans="1:4" x14ac:dyDescent="0.2">
      <c r="A1557" t="s">
        <v>54</v>
      </c>
      <c r="B1557" t="s">
        <v>184</v>
      </c>
      <c r="C1557" t="s">
        <v>604</v>
      </c>
      <c r="D1557" t="str">
        <f t="shared" si="26"/>
        <v>Male narrator.</v>
      </c>
    </row>
    <row r="1558" spans="1:4" x14ac:dyDescent="0.2">
      <c r="A1558" t="s">
        <v>58</v>
      </c>
      <c r="B1558" t="s">
        <v>184</v>
      </c>
      <c r="C1558" t="s">
        <v>604</v>
      </c>
      <c r="D1558" t="str">
        <f t="shared" si="26"/>
        <v>Unrated.</v>
      </c>
    </row>
    <row r="1559" spans="1:4" x14ac:dyDescent="0.2">
      <c r="A1559" t="s">
        <v>606</v>
      </c>
      <c r="B1559" t="s">
        <v>185</v>
      </c>
      <c r="C1559" t="s">
        <v>604</v>
      </c>
      <c r="D1559" t="str">
        <f t="shared" si="26"/>
        <v>Group narration.</v>
      </c>
    </row>
    <row r="1560" spans="1:4" x14ac:dyDescent="0.2">
      <c r="A1560" t="s">
        <v>54</v>
      </c>
      <c r="B1560" t="s">
        <v>185</v>
      </c>
      <c r="C1560" t="s">
        <v>604</v>
      </c>
      <c r="D1560" t="str">
        <f t="shared" si="26"/>
        <v>Male narrator.</v>
      </c>
    </row>
    <row r="1561" spans="1:4" x14ac:dyDescent="0.2">
      <c r="A1561" t="s">
        <v>58</v>
      </c>
      <c r="B1561" t="s">
        <v>185</v>
      </c>
      <c r="C1561" t="s">
        <v>604</v>
      </c>
      <c r="D1561" t="str">
        <f t="shared" si="26"/>
        <v>Unrated.</v>
      </c>
    </row>
    <row r="1562" spans="1:4" x14ac:dyDescent="0.2">
      <c r="A1562" t="s">
        <v>606</v>
      </c>
      <c r="B1562" t="s">
        <v>186</v>
      </c>
      <c r="C1562" t="s">
        <v>604</v>
      </c>
      <c r="D1562" t="str">
        <f t="shared" si="26"/>
        <v>Group narration.</v>
      </c>
    </row>
    <row r="1563" spans="1:4" x14ac:dyDescent="0.2">
      <c r="A1563" t="s">
        <v>58</v>
      </c>
      <c r="B1563" t="s">
        <v>186</v>
      </c>
      <c r="C1563" t="s">
        <v>604</v>
      </c>
      <c r="D1563" t="str">
        <f t="shared" si="26"/>
        <v>Unrated.</v>
      </c>
    </row>
    <row r="1564" spans="1:4" x14ac:dyDescent="0.2">
      <c r="A1564" t="s">
        <v>84</v>
      </c>
      <c r="B1564" t="s">
        <v>186</v>
      </c>
      <c r="C1564" t="s">
        <v>604</v>
      </c>
      <c r="D1564" t="str">
        <f t="shared" si="26"/>
        <v>Bestseller.</v>
      </c>
    </row>
    <row r="1565" spans="1:4" x14ac:dyDescent="0.2">
      <c r="A1565" t="s">
        <v>57</v>
      </c>
      <c r="B1565" t="s">
        <v>187</v>
      </c>
      <c r="C1565" t="s">
        <v>604</v>
      </c>
      <c r="D1565" t="str">
        <f t="shared" si="26"/>
        <v>Female narrator.</v>
      </c>
    </row>
    <row r="1566" spans="1:4" x14ac:dyDescent="0.2">
      <c r="A1566" t="s">
        <v>56</v>
      </c>
      <c r="B1566" t="s">
        <v>187</v>
      </c>
      <c r="C1566" t="s">
        <v>604</v>
      </c>
      <c r="D1566" t="str">
        <f t="shared" si="26"/>
        <v>Contains strong language.</v>
      </c>
    </row>
    <row r="1567" spans="1:4" x14ac:dyDescent="0.2">
      <c r="A1567" t="s">
        <v>53</v>
      </c>
      <c r="B1567" t="s">
        <v>187</v>
      </c>
      <c r="C1567" t="s">
        <v>604</v>
      </c>
      <c r="D1567" t="str">
        <f t="shared" si="26"/>
        <v>Contains some violence.</v>
      </c>
    </row>
    <row r="1568" spans="1:4" x14ac:dyDescent="0.2">
      <c r="A1568" t="s">
        <v>54</v>
      </c>
      <c r="B1568" t="s">
        <v>188</v>
      </c>
      <c r="C1568" t="s">
        <v>604</v>
      </c>
      <c r="D1568" t="str">
        <f t="shared" si="26"/>
        <v>Male narrator.</v>
      </c>
    </row>
    <row r="1569" spans="1:4" x14ac:dyDescent="0.2">
      <c r="A1569" t="s">
        <v>58</v>
      </c>
      <c r="B1569" t="s">
        <v>188</v>
      </c>
      <c r="C1569" t="s">
        <v>604</v>
      </c>
      <c r="D1569" t="str">
        <f t="shared" ref="D1569:D1632" si="27">MID(A1569,11,IFERROR(FIND("$",A1569,11),LEN(A1569))-11)</f>
        <v>Unrated.</v>
      </c>
    </row>
    <row r="1570" spans="1:4" x14ac:dyDescent="0.2">
      <c r="A1570" t="s">
        <v>57</v>
      </c>
      <c r="B1570" t="s">
        <v>256</v>
      </c>
      <c r="C1570" t="s">
        <v>604</v>
      </c>
      <c r="D1570" t="str">
        <f t="shared" si="27"/>
        <v>Female narrator.</v>
      </c>
    </row>
    <row r="1571" spans="1:4" x14ac:dyDescent="0.2">
      <c r="A1571" t="s">
        <v>58</v>
      </c>
      <c r="B1571" t="s">
        <v>256</v>
      </c>
      <c r="C1571" t="s">
        <v>604</v>
      </c>
      <c r="D1571" t="str">
        <f t="shared" si="27"/>
        <v>Unrated.</v>
      </c>
    </row>
    <row r="1572" spans="1:4" x14ac:dyDescent="0.2">
      <c r="A1572" t="s">
        <v>54</v>
      </c>
      <c r="B1572" t="s">
        <v>189</v>
      </c>
      <c r="C1572" t="s">
        <v>604</v>
      </c>
      <c r="D1572" t="str">
        <f t="shared" si="27"/>
        <v>Male narrator.</v>
      </c>
    </row>
    <row r="1573" spans="1:4" x14ac:dyDescent="0.2">
      <c r="A1573" t="s">
        <v>58</v>
      </c>
      <c r="B1573" t="s">
        <v>189</v>
      </c>
      <c r="C1573" t="s">
        <v>604</v>
      </c>
      <c r="D1573" t="str">
        <f t="shared" si="27"/>
        <v>Unrated.</v>
      </c>
    </row>
    <row r="1574" spans="1:4" x14ac:dyDescent="0.2">
      <c r="A1574" t="s">
        <v>67</v>
      </c>
      <c r="B1574" t="s">
        <v>189</v>
      </c>
      <c r="C1574" t="s">
        <v>604</v>
      </c>
      <c r="D1574" t="str">
        <f t="shared" si="27"/>
        <v>For senior high and older readers.</v>
      </c>
    </row>
    <row r="1575" spans="1:4" x14ac:dyDescent="0.2">
      <c r="A1575" t="s">
        <v>606</v>
      </c>
      <c r="B1575" t="s">
        <v>190</v>
      </c>
      <c r="C1575" t="s">
        <v>604</v>
      </c>
      <c r="D1575" t="str">
        <f t="shared" si="27"/>
        <v>Group narration.</v>
      </c>
    </row>
    <row r="1576" spans="1:4" x14ac:dyDescent="0.2">
      <c r="A1576" t="s">
        <v>58</v>
      </c>
      <c r="B1576" t="s">
        <v>190</v>
      </c>
      <c r="C1576" t="s">
        <v>604</v>
      </c>
      <c r="D1576" t="str">
        <f t="shared" si="27"/>
        <v>Unrated.</v>
      </c>
    </row>
    <row r="1577" spans="1:4" x14ac:dyDescent="0.2">
      <c r="A1577" t="s">
        <v>67</v>
      </c>
      <c r="B1577" t="s">
        <v>190</v>
      </c>
      <c r="C1577" t="s">
        <v>604</v>
      </c>
      <c r="D1577" t="str">
        <f t="shared" si="27"/>
        <v>For senior high and older readers.</v>
      </c>
    </row>
    <row r="1578" spans="1:4" x14ac:dyDescent="0.2">
      <c r="A1578" t="s">
        <v>54</v>
      </c>
      <c r="B1578" t="s">
        <v>191</v>
      </c>
      <c r="C1578" t="s">
        <v>604</v>
      </c>
      <c r="D1578" t="str">
        <f t="shared" si="27"/>
        <v>Male narrator.</v>
      </c>
    </row>
    <row r="1579" spans="1:4" x14ac:dyDescent="0.2">
      <c r="A1579" t="s">
        <v>58</v>
      </c>
      <c r="B1579" t="s">
        <v>191</v>
      </c>
      <c r="C1579" t="s">
        <v>604</v>
      </c>
      <c r="D1579" t="str">
        <f t="shared" si="27"/>
        <v>Unrated.</v>
      </c>
    </row>
    <row r="1580" spans="1:4" x14ac:dyDescent="0.2">
      <c r="A1580" t="s">
        <v>57</v>
      </c>
      <c r="B1580" t="s">
        <v>192</v>
      </c>
      <c r="C1580" t="s">
        <v>604</v>
      </c>
      <c r="D1580" t="str">
        <f t="shared" si="27"/>
        <v>Female narrator.</v>
      </c>
    </row>
    <row r="1581" spans="1:4" x14ac:dyDescent="0.2">
      <c r="A1581" t="s">
        <v>58</v>
      </c>
      <c r="B1581" t="s">
        <v>192</v>
      </c>
      <c r="C1581" t="s">
        <v>604</v>
      </c>
      <c r="D1581" t="str">
        <f t="shared" si="27"/>
        <v>Unrated.</v>
      </c>
    </row>
    <row r="1582" spans="1:4" x14ac:dyDescent="0.2">
      <c r="A1582" t="s">
        <v>54</v>
      </c>
      <c r="B1582" t="s">
        <v>193</v>
      </c>
      <c r="C1582" t="s">
        <v>604</v>
      </c>
      <c r="D1582" t="str">
        <f t="shared" si="27"/>
        <v>Male narrator.</v>
      </c>
    </row>
    <row r="1583" spans="1:4" x14ac:dyDescent="0.2">
      <c r="A1583" t="s">
        <v>58</v>
      </c>
      <c r="B1583" t="s">
        <v>193</v>
      </c>
      <c r="C1583" t="s">
        <v>604</v>
      </c>
      <c r="D1583" t="str">
        <f t="shared" si="27"/>
        <v>Unrated.</v>
      </c>
    </row>
    <row r="1584" spans="1:4" x14ac:dyDescent="0.2">
      <c r="A1584" t="s">
        <v>57</v>
      </c>
      <c r="B1584" t="s">
        <v>194</v>
      </c>
      <c r="C1584" t="s">
        <v>604</v>
      </c>
      <c r="D1584" t="str">
        <f t="shared" si="27"/>
        <v>Female narrator.</v>
      </c>
    </row>
    <row r="1585" spans="1:4" x14ac:dyDescent="0.2">
      <c r="A1585" t="s">
        <v>93</v>
      </c>
      <c r="B1585" t="s">
        <v>194</v>
      </c>
      <c r="C1585" t="s">
        <v>604</v>
      </c>
      <c r="D1585" t="str">
        <f t="shared" si="27"/>
        <v>For grades 5-8.</v>
      </c>
    </row>
    <row r="1586" spans="1:4" x14ac:dyDescent="0.2">
      <c r="A1586" t="s">
        <v>54</v>
      </c>
      <c r="B1586" t="s">
        <v>195</v>
      </c>
      <c r="C1586" t="s">
        <v>604</v>
      </c>
      <c r="D1586" t="str">
        <f t="shared" si="27"/>
        <v>Male narrator.</v>
      </c>
    </row>
    <row r="1587" spans="1:4" x14ac:dyDescent="0.2">
      <c r="A1587" t="s">
        <v>57</v>
      </c>
      <c r="B1587" t="s">
        <v>196</v>
      </c>
      <c r="C1587" t="s">
        <v>604</v>
      </c>
      <c r="D1587" t="str">
        <f t="shared" si="27"/>
        <v>Female narrator.</v>
      </c>
    </row>
    <row r="1588" spans="1:4" x14ac:dyDescent="0.2">
      <c r="A1588" t="s">
        <v>58</v>
      </c>
      <c r="B1588" t="s">
        <v>196</v>
      </c>
      <c r="C1588" t="s">
        <v>604</v>
      </c>
      <c r="D1588" t="str">
        <f t="shared" si="27"/>
        <v>Unrated.</v>
      </c>
    </row>
    <row r="1589" spans="1:4" x14ac:dyDescent="0.2">
      <c r="A1589" t="s">
        <v>606</v>
      </c>
      <c r="B1589" t="s">
        <v>197</v>
      </c>
      <c r="C1589" t="s">
        <v>604</v>
      </c>
      <c r="D1589" t="str">
        <f t="shared" si="27"/>
        <v>Group narration.</v>
      </c>
    </row>
    <row r="1590" spans="1:4" x14ac:dyDescent="0.2">
      <c r="A1590" t="s">
        <v>60</v>
      </c>
      <c r="B1590" t="s">
        <v>197</v>
      </c>
      <c r="C1590" t="s">
        <v>604</v>
      </c>
      <c r="D1590" t="str">
        <f t="shared" si="27"/>
        <v>For grades 3-6.</v>
      </c>
    </row>
    <row r="1591" spans="1:4" x14ac:dyDescent="0.2">
      <c r="A1591" t="s">
        <v>54</v>
      </c>
      <c r="B1591" t="s">
        <v>198</v>
      </c>
      <c r="C1591" t="s">
        <v>604</v>
      </c>
      <c r="D1591" t="str">
        <f t="shared" si="27"/>
        <v>Male narrator.</v>
      </c>
    </row>
    <row r="1592" spans="1:4" x14ac:dyDescent="0.2">
      <c r="A1592" t="s">
        <v>58</v>
      </c>
      <c r="B1592" t="s">
        <v>198</v>
      </c>
      <c r="C1592" t="s">
        <v>604</v>
      </c>
      <c r="D1592" t="str">
        <f t="shared" si="27"/>
        <v>Unrated.</v>
      </c>
    </row>
    <row r="1593" spans="1:4" x14ac:dyDescent="0.2">
      <c r="A1593" t="s">
        <v>54</v>
      </c>
      <c r="B1593" t="s">
        <v>199</v>
      </c>
      <c r="C1593" t="s">
        <v>604</v>
      </c>
      <c r="D1593" t="str">
        <f t="shared" si="27"/>
        <v>Male narrator.</v>
      </c>
    </row>
    <row r="1594" spans="1:4" x14ac:dyDescent="0.2">
      <c r="A1594" t="s">
        <v>58</v>
      </c>
      <c r="B1594" t="s">
        <v>199</v>
      </c>
      <c r="C1594" t="s">
        <v>604</v>
      </c>
      <c r="D1594" t="str">
        <f t="shared" si="27"/>
        <v>Unrated.</v>
      </c>
    </row>
    <row r="1595" spans="1:4" x14ac:dyDescent="0.2">
      <c r="A1595" t="s">
        <v>57</v>
      </c>
      <c r="B1595" t="s">
        <v>200</v>
      </c>
      <c r="C1595" t="s">
        <v>604</v>
      </c>
      <c r="D1595" t="str">
        <f t="shared" si="27"/>
        <v>Female narrator.</v>
      </c>
    </row>
    <row r="1596" spans="1:4" x14ac:dyDescent="0.2">
      <c r="A1596" t="s">
        <v>58</v>
      </c>
      <c r="B1596" t="s">
        <v>200</v>
      </c>
      <c r="C1596" t="s">
        <v>604</v>
      </c>
      <c r="D1596" t="str">
        <f t="shared" si="27"/>
        <v>Unrated.</v>
      </c>
    </row>
    <row r="1597" spans="1:4" x14ac:dyDescent="0.2">
      <c r="A1597" t="s">
        <v>54</v>
      </c>
      <c r="B1597" t="s">
        <v>201</v>
      </c>
      <c r="C1597" t="s">
        <v>604</v>
      </c>
      <c r="D1597" t="str">
        <f t="shared" si="27"/>
        <v>Male narrator.</v>
      </c>
    </row>
    <row r="1598" spans="1:4" x14ac:dyDescent="0.2">
      <c r="A1598" t="s">
        <v>58</v>
      </c>
      <c r="B1598" t="s">
        <v>201</v>
      </c>
      <c r="C1598" t="s">
        <v>604</v>
      </c>
      <c r="D1598" t="str">
        <f t="shared" si="27"/>
        <v>Unrated.</v>
      </c>
    </row>
    <row r="1599" spans="1:4" x14ac:dyDescent="0.2">
      <c r="A1599" t="s">
        <v>57</v>
      </c>
      <c r="B1599" t="s">
        <v>202</v>
      </c>
      <c r="C1599" t="s">
        <v>604</v>
      </c>
      <c r="D1599" t="str">
        <f t="shared" si="27"/>
        <v>Female narrator.</v>
      </c>
    </row>
    <row r="1600" spans="1:4" x14ac:dyDescent="0.2">
      <c r="A1600" t="s">
        <v>58</v>
      </c>
      <c r="B1600" t="s">
        <v>202</v>
      </c>
      <c r="C1600" t="s">
        <v>604</v>
      </c>
      <c r="D1600" t="str">
        <f t="shared" si="27"/>
        <v>Unrated.</v>
      </c>
    </row>
    <row r="1601" spans="1:4" x14ac:dyDescent="0.2">
      <c r="A1601" t="s">
        <v>57</v>
      </c>
      <c r="B1601" t="s">
        <v>203</v>
      </c>
      <c r="C1601" t="s">
        <v>604</v>
      </c>
      <c r="D1601" t="str">
        <f t="shared" si="27"/>
        <v>Female narrator.</v>
      </c>
    </row>
    <row r="1602" spans="1:4" x14ac:dyDescent="0.2">
      <c r="A1602" t="s">
        <v>58</v>
      </c>
      <c r="B1602" t="s">
        <v>203</v>
      </c>
      <c r="C1602" t="s">
        <v>604</v>
      </c>
      <c r="D1602" t="str">
        <f t="shared" si="27"/>
        <v>Unrated.</v>
      </c>
    </row>
    <row r="1603" spans="1:4" x14ac:dyDescent="0.2">
      <c r="A1603" t="s">
        <v>57</v>
      </c>
      <c r="B1603" t="s">
        <v>204</v>
      </c>
      <c r="C1603" t="s">
        <v>604</v>
      </c>
      <c r="D1603" t="str">
        <f t="shared" si="27"/>
        <v>Female narrator.</v>
      </c>
    </row>
    <row r="1604" spans="1:4" x14ac:dyDescent="0.2">
      <c r="A1604" t="s">
        <v>58</v>
      </c>
      <c r="B1604" t="s">
        <v>204</v>
      </c>
      <c r="C1604" t="s">
        <v>604</v>
      </c>
      <c r="D1604" t="str">
        <f t="shared" si="27"/>
        <v>Unrated.</v>
      </c>
    </row>
    <row r="1605" spans="1:4" x14ac:dyDescent="0.2">
      <c r="A1605" t="s">
        <v>57</v>
      </c>
      <c r="B1605" t="s">
        <v>205</v>
      </c>
      <c r="C1605" t="s">
        <v>604</v>
      </c>
      <c r="D1605" t="str">
        <f t="shared" si="27"/>
        <v>Female narrator.</v>
      </c>
    </row>
    <row r="1606" spans="1:4" x14ac:dyDescent="0.2">
      <c r="A1606" t="s">
        <v>55</v>
      </c>
      <c r="B1606" t="s">
        <v>205</v>
      </c>
      <c r="C1606" t="s">
        <v>604</v>
      </c>
      <c r="D1606" t="str">
        <f t="shared" si="27"/>
        <v>Contains violence.</v>
      </c>
    </row>
    <row r="1607" spans="1:4" x14ac:dyDescent="0.2">
      <c r="A1607" t="s">
        <v>66</v>
      </c>
      <c r="B1607" t="s">
        <v>205</v>
      </c>
      <c r="C1607" t="s">
        <v>604</v>
      </c>
      <c r="D1607" t="str">
        <f t="shared" si="27"/>
        <v>Contains descriptions of sex.</v>
      </c>
    </row>
    <row r="1608" spans="1:4" x14ac:dyDescent="0.2">
      <c r="A1608" t="s">
        <v>59</v>
      </c>
      <c r="B1608" t="s">
        <v>205</v>
      </c>
      <c r="C1608" t="s">
        <v>604</v>
      </c>
      <c r="D1608" t="str">
        <f t="shared" si="27"/>
        <v>Contains some strong language.</v>
      </c>
    </row>
    <row r="1609" spans="1:4" x14ac:dyDescent="0.2">
      <c r="A1609" t="s">
        <v>67</v>
      </c>
      <c r="B1609" t="s">
        <v>205</v>
      </c>
      <c r="C1609" t="s">
        <v>604</v>
      </c>
      <c r="D1609" t="str">
        <f t="shared" si="27"/>
        <v>For senior high and older readers.</v>
      </c>
    </row>
    <row r="1610" spans="1:4" x14ac:dyDescent="0.2">
      <c r="A1610" t="s">
        <v>54</v>
      </c>
      <c r="B1610" t="s">
        <v>206</v>
      </c>
      <c r="C1610" t="s">
        <v>604</v>
      </c>
      <c r="D1610" t="str">
        <f t="shared" si="27"/>
        <v>Male narrator.</v>
      </c>
    </row>
    <row r="1611" spans="1:4" x14ac:dyDescent="0.2">
      <c r="A1611" t="s">
        <v>58</v>
      </c>
      <c r="B1611" t="s">
        <v>206</v>
      </c>
      <c r="C1611" t="s">
        <v>604</v>
      </c>
      <c r="D1611" t="str">
        <f t="shared" si="27"/>
        <v>Unrated.</v>
      </c>
    </row>
    <row r="1612" spans="1:4" x14ac:dyDescent="0.2">
      <c r="A1612" t="s">
        <v>54</v>
      </c>
      <c r="B1612" t="s">
        <v>207</v>
      </c>
      <c r="C1612" t="s">
        <v>604</v>
      </c>
      <c r="D1612" t="str">
        <f t="shared" si="27"/>
        <v>Male narrator.</v>
      </c>
    </row>
    <row r="1613" spans="1:4" x14ac:dyDescent="0.2">
      <c r="A1613" t="s">
        <v>58</v>
      </c>
      <c r="B1613" t="s">
        <v>207</v>
      </c>
      <c r="C1613" t="s">
        <v>604</v>
      </c>
      <c r="D1613" t="str">
        <f t="shared" si="27"/>
        <v>Unrated.</v>
      </c>
    </row>
    <row r="1614" spans="1:4" x14ac:dyDescent="0.2">
      <c r="A1614" t="s">
        <v>54</v>
      </c>
      <c r="B1614" t="s">
        <v>259</v>
      </c>
      <c r="C1614" t="s">
        <v>604</v>
      </c>
      <c r="D1614" t="str">
        <f t="shared" si="27"/>
        <v>Male narrator.</v>
      </c>
    </row>
    <row r="1615" spans="1:4" x14ac:dyDescent="0.2">
      <c r="A1615" t="s">
        <v>58</v>
      </c>
      <c r="B1615" t="s">
        <v>259</v>
      </c>
      <c r="C1615" t="s">
        <v>604</v>
      </c>
      <c r="D1615" t="str">
        <f t="shared" si="27"/>
        <v>Unrated.</v>
      </c>
    </row>
    <row r="1616" spans="1:4" x14ac:dyDescent="0.2">
      <c r="A1616" t="s">
        <v>57</v>
      </c>
      <c r="B1616" t="s">
        <v>208</v>
      </c>
      <c r="C1616" t="s">
        <v>604</v>
      </c>
      <c r="D1616" t="str">
        <f t="shared" si="27"/>
        <v>Female narrator.</v>
      </c>
    </row>
    <row r="1617" spans="1:4" x14ac:dyDescent="0.2">
      <c r="A1617" t="s">
        <v>209</v>
      </c>
      <c r="B1617" t="s">
        <v>208</v>
      </c>
      <c r="C1617" t="s">
        <v>604</v>
      </c>
      <c r="D1617" t="str">
        <f t="shared" si="27"/>
        <v>For grades 6-9.</v>
      </c>
    </row>
    <row r="1618" spans="1:4" x14ac:dyDescent="0.2">
      <c r="A1618" t="s">
        <v>54</v>
      </c>
      <c r="B1618" t="s">
        <v>261</v>
      </c>
      <c r="C1618" t="s">
        <v>604</v>
      </c>
      <c r="D1618" t="str">
        <f t="shared" si="27"/>
        <v>Male narrator.</v>
      </c>
    </row>
    <row r="1619" spans="1:4" x14ac:dyDescent="0.2">
      <c r="A1619" t="s">
        <v>58</v>
      </c>
      <c r="B1619" t="s">
        <v>261</v>
      </c>
      <c r="C1619" t="s">
        <v>604</v>
      </c>
      <c r="D1619" t="str">
        <f t="shared" si="27"/>
        <v>Unrated.</v>
      </c>
    </row>
    <row r="1620" spans="1:4" x14ac:dyDescent="0.2">
      <c r="A1620" t="s">
        <v>57</v>
      </c>
      <c r="B1620" t="s">
        <v>210</v>
      </c>
      <c r="C1620" t="s">
        <v>604</v>
      </c>
      <c r="D1620" t="str">
        <f t="shared" si="27"/>
        <v>Female narrator.</v>
      </c>
    </row>
    <row r="1621" spans="1:4" x14ac:dyDescent="0.2">
      <c r="A1621" t="s">
        <v>58</v>
      </c>
      <c r="B1621" t="s">
        <v>210</v>
      </c>
      <c r="C1621" t="s">
        <v>604</v>
      </c>
      <c r="D1621" t="str">
        <f t="shared" si="27"/>
        <v>Unrated.</v>
      </c>
    </row>
    <row r="1622" spans="1:4" x14ac:dyDescent="0.2">
      <c r="A1622" t="s">
        <v>57</v>
      </c>
      <c r="B1622" t="s">
        <v>262</v>
      </c>
      <c r="C1622" t="s">
        <v>604</v>
      </c>
      <c r="D1622" t="str">
        <f t="shared" si="27"/>
        <v>Female narrator.</v>
      </c>
    </row>
    <row r="1623" spans="1:4" x14ac:dyDescent="0.2">
      <c r="A1623" t="s">
        <v>58</v>
      </c>
      <c r="B1623" t="s">
        <v>262</v>
      </c>
      <c r="C1623" t="s">
        <v>604</v>
      </c>
      <c r="D1623" t="str">
        <f t="shared" si="27"/>
        <v>Unrated.</v>
      </c>
    </row>
    <row r="1624" spans="1:4" x14ac:dyDescent="0.2">
      <c r="A1624" t="s">
        <v>54</v>
      </c>
      <c r="B1624" t="s">
        <v>211</v>
      </c>
      <c r="C1624" t="s">
        <v>604</v>
      </c>
      <c r="D1624" t="str">
        <f t="shared" si="27"/>
        <v>Male narrator.</v>
      </c>
    </row>
    <row r="1625" spans="1:4" x14ac:dyDescent="0.2">
      <c r="A1625" t="s">
        <v>58</v>
      </c>
      <c r="B1625" t="s">
        <v>211</v>
      </c>
      <c r="C1625" t="s">
        <v>604</v>
      </c>
      <c r="D1625" t="str">
        <f t="shared" si="27"/>
        <v>Unrated.</v>
      </c>
    </row>
    <row r="1626" spans="1:4" x14ac:dyDescent="0.2">
      <c r="A1626" t="s">
        <v>54</v>
      </c>
      <c r="B1626" t="s">
        <v>212</v>
      </c>
      <c r="C1626" t="s">
        <v>604</v>
      </c>
      <c r="D1626" t="str">
        <f t="shared" si="27"/>
        <v>Male narrator.</v>
      </c>
    </row>
    <row r="1627" spans="1:4" x14ac:dyDescent="0.2">
      <c r="A1627" t="s">
        <v>58</v>
      </c>
      <c r="B1627" t="s">
        <v>212</v>
      </c>
      <c r="C1627" t="s">
        <v>604</v>
      </c>
      <c r="D1627" t="str">
        <f t="shared" si="27"/>
        <v>Unrated.</v>
      </c>
    </row>
    <row r="1628" spans="1:4" x14ac:dyDescent="0.2">
      <c r="A1628" t="s">
        <v>54</v>
      </c>
      <c r="B1628" t="s">
        <v>264</v>
      </c>
      <c r="C1628" t="s">
        <v>604</v>
      </c>
      <c r="D1628" t="str">
        <f t="shared" si="27"/>
        <v>Male narrator.</v>
      </c>
    </row>
    <row r="1629" spans="1:4" x14ac:dyDescent="0.2">
      <c r="A1629" t="s">
        <v>58</v>
      </c>
      <c r="B1629" t="s">
        <v>264</v>
      </c>
      <c r="C1629" t="s">
        <v>604</v>
      </c>
      <c r="D1629" t="str">
        <f t="shared" si="27"/>
        <v>Unrated.</v>
      </c>
    </row>
    <row r="1630" spans="1:4" x14ac:dyDescent="0.2">
      <c r="A1630" t="s">
        <v>606</v>
      </c>
      <c r="B1630" t="s">
        <v>213</v>
      </c>
      <c r="C1630" t="s">
        <v>604</v>
      </c>
      <c r="D1630" t="str">
        <f t="shared" si="27"/>
        <v>Group narration.</v>
      </c>
    </row>
    <row r="1631" spans="1:4" x14ac:dyDescent="0.2">
      <c r="A1631" t="s">
        <v>54</v>
      </c>
      <c r="B1631" t="s">
        <v>213</v>
      </c>
      <c r="C1631" t="s">
        <v>604</v>
      </c>
      <c r="D1631" t="str">
        <f t="shared" si="27"/>
        <v>Male narrator.</v>
      </c>
    </row>
    <row r="1632" spans="1:4" x14ac:dyDescent="0.2">
      <c r="A1632" t="s">
        <v>58</v>
      </c>
      <c r="B1632" t="s">
        <v>213</v>
      </c>
      <c r="C1632" t="s">
        <v>604</v>
      </c>
      <c r="D1632" t="str">
        <f t="shared" si="27"/>
        <v>Unrated.</v>
      </c>
    </row>
    <row r="1633" spans="1:4" x14ac:dyDescent="0.2">
      <c r="A1633" t="s">
        <v>54</v>
      </c>
      <c r="B1633" t="s">
        <v>265</v>
      </c>
      <c r="C1633" t="s">
        <v>604</v>
      </c>
      <c r="D1633" t="str">
        <f t="shared" ref="D1633:D1696" si="28">MID(A1633,11,IFERROR(FIND("$",A1633,11),LEN(A1633))-11)</f>
        <v>Male narrator.</v>
      </c>
    </row>
    <row r="1634" spans="1:4" x14ac:dyDescent="0.2">
      <c r="A1634" t="s">
        <v>58</v>
      </c>
      <c r="B1634" t="s">
        <v>265</v>
      </c>
      <c r="C1634" t="s">
        <v>604</v>
      </c>
      <c r="D1634" t="str">
        <f t="shared" si="28"/>
        <v>Unrated.</v>
      </c>
    </row>
    <row r="1635" spans="1:4" x14ac:dyDescent="0.2">
      <c r="A1635" t="s">
        <v>57</v>
      </c>
      <c r="B1635" t="s">
        <v>312</v>
      </c>
      <c r="C1635" t="s">
        <v>604</v>
      </c>
      <c r="D1635" t="str">
        <f t="shared" si="28"/>
        <v>Female narrator.</v>
      </c>
    </row>
    <row r="1636" spans="1:4" x14ac:dyDescent="0.2">
      <c r="A1636" t="s">
        <v>56</v>
      </c>
      <c r="B1636" t="s">
        <v>312</v>
      </c>
      <c r="C1636" t="s">
        <v>604</v>
      </c>
      <c r="D1636" t="str">
        <f t="shared" si="28"/>
        <v>Contains strong language.</v>
      </c>
    </row>
    <row r="1637" spans="1:4" x14ac:dyDescent="0.2">
      <c r="A1637" t="s">
        <v>53</v>
      </c>
      <c r="B1637" t="s">
        <v>312</v>
      </c>
      <c r="C1637" t="s">
        <v>604</v>
      </c>
      <c r="D1637" t="str">
        <f t="shared" si="28"/>
        <v>Contains some violence.</v>
      </c>
    </row>
    <row r="1638" spans="1:4" x14ac:dyDescent="0.2">
      <c r="A1638" t="s">
        <v>61</v>
      </c>
      <c r="B1638" t="s">
        <v>312</v>
      </c>
      <c r="C1638" t="s">
        <v>604</v>
      </c>
      <c r="D1638" t="str">
        <f t="shared" si="28"/>
        <v>Contains some descriptions of sex.</v>
      </c>
    </row>
    <row r="1639" spans="1:4" x14ac:dyDescent="0.2">
      <c r="A1639" t="s">
        <v>54</v>
      </c>
      <c r="B1639" t="s">
        <v>313</v>
      </c>
      <c r="C1639" t="s">
        <v>604</v>
      </c>
      <c r="D1639" t="str">
        <f t="shared" si="28"/>
        <v>Male narrator.</v>
      </c>
    </row>
    <row r="1640" spans="1:4" x14ac:dyDescent="0.2">
      <c r="A1640" t="s">
        <v>63</v>
      </c>
      <c r="B1640" t="s">
        <v>313</v>
      </c>
      <c r="C1640" t="s">
        <v>604</v>
      </c>
      <c r="D1640" t="str">
        <f t="shared" si="28"/>
        <v>For grades 4-7.</v>
      </c>
    </row>
    <row r="1641" spans="1:4" x14ac:dyDescent="0.2">
      <c r="A1641" t="s">
        <v>57</v>
      </c>
      <c r="B1641" t="s">
        <v>314</v>
      </c>
      <c r="C1641" t="s">
        <v>604</v>
      </c>
      <c r="D1641" t="str">
        <f t="shared" si="28"/>
        <v>Female narrator.</v>
      </c>
    </row>
    <row r="1642" spans="1:4" x14ac:dyDescent="0.2">
      <c r="A1642" t="s">
        <v>63</v>
      </c>
      <c r="B1642" t="s">
        <v>314</v>
      </c>
      <c r="C1642" t="s">
        <v>604</v>
      </c>
      <c r="D1642" t="str">
        <f t="shared" si="28"/>
        <v>For grades 4-7.</v>
      </c>
    </row>
    <row r="1643" spans="1:4" x14ac:dyDescent="0.2">
      <c r="A1643" t="s">
        <v>57</v>
      </c>
      <c r="B1643" t="s">
        <v>315</v>
      </c>
      <c r="C1643" t="s">
        <v>604</v>
      </c>
      <c r="D1643" t="str">
        <f t="shared" si="28"/>
        <v>Female narrator.</v>
      </c>
    </row>
    <row r="1644" spans="1:4" x14ac:dyDescent="0.2">
      <c r="A1644" t="s">
        <v>58</v>
      </c>
      <c r="B1644" t="s">
        <v>315</v>
      </c>
      <c r="C1644" t="s">
        <v>604</v>
      </c>
      <c r="D1644" t="str">
        <f t="shared" si="28"/>
        <v>Unrated.</v>
      </c>
    </row>
    <row r="1645" spans="1:4" x14ac:dyDescent="0.2">
      <c r="A1645" t="s">
        <v>67</v>
      </c>
      <c r="B1645" t="s">
        <v>315</v>
      </c>
      <c r="C1645" t="s">
        <v>604</v>
      </c>
      <c r="D1645" t="str">
        <f t="shared" si="28"/>
        <v>For senior high and older readers.</v>
      </c>
    </row>
    <row r="1646" spans="1:4" x14ac:dyDescent="0.2">
      <c r="A1646" t="s">
        <v>57</v>
      </c>
      <c r="B1646" t="s">
        <v>316</v>
      </c>
      <c r="C1646" t="s">
        <v>604</v>
      </c>
      <c r="D1646" t="str">
        <f t="shared" si="28"/>
        <v>Female narrator.</v>
      </c>
    </row>
    <row r="1647" spans="1:4" x14ac:dyDescent="0.2">
      <c r="A1647" t="s">
        <v>58</v>
      </c>
      <c r="B1647" t="s">
        <v>316</v>
      </c>
      <c r="C1647" t="s">
        <v>604</v>
      </c>
      <c r="D1647" t="str">
        <f t="shared" si="28"/>
        <v>Unrated.</v>
      </c>
    </row>
    <row r="1648" spans="1:4" x14ac:dyDescent="0.2">
      <c r="A1648" t="s">
        <v>67</v>
      </c>
      <c r="B1648" t="s">
        <v>316</v>
      </c>
      <c r="C1648" t="s">
        <v>604</v>
      </c>
      <c r="D1648" t="str">
        <f t="shared" si="28"/>
        <v>For senior high and older readers.</v>
      </c>
    </row>
    <row r="1649" spans="1:4" x14ac:dyDescent="0.2">
      <c r="A1649" t="s">
        <v>57</v>
      </c>
      <c r="B1649" t="s">
        <v>317</v>
      </c>
      <c r="C1649" t="s">
        <v>604</v>
      </c>
      <c r="D1649" t="str">
        <f t="shared" si="28"/>
        <v>Female narrator.</v>
      </c>
    </row>
    <row r="1650" spans="1:4" x14ac:dyDescent="0.2">
      <c r="A1650" t="s">
        <v>58</v>
      </c>
      <c r="B1650" t="s">
        <v>317</v>
      </c>
      <c r="C1650" t="s">
        <v>604</v>
      </c>
      <c r="D1650" t="str">
        <f t="shared" si="28"/>
        <v>Unrated.</v>
      </c>
    </row>
    <row r="1651" spans="1:4" x14ac:dyDescent="0.2">
      <c r="A1651" t="s">
        <v>67</v>
      </c>
      <c r="B1651" t="s">
        <v>317</v>
      </c>
      <c r="C1651" t="s">
        <v>604</v>
      </c>
      <c r="D1651" t="str">
        <f t="shared" si="28"/>
        <v>For senior high and older readers.</v>
      </c>
    </row>
    <row r="1652" spans="1:4" x14ac:dyDescent="0.2">
      <c r="A1652" t="s">
        <v>54</v>
      </c>
      <c r="B1652" t="s">
        <v>318</v>
      </c>
      <c r="C1652" t="s">
        <v>604</v>
      </c>
      <c r="D1652" t="str">
        <f t="shared" si="28"/>
        <v>Male narrator.</v>
      </c>
    </row>
    <row r="1653" spans="1:4" x14ac:dyDescent="0.2">
      <c r="A1653" t="s">
        <v>58</v>
      </c>
      <c r="B1653" t="s">
        <v>318</v>
      </c>
      <c r="C1653" t="s">
        <v>604</v>
      </c>
      <c r="D1653" t="str">
        <f t="shared" si="28"/>
        <v>Unrated.</v>
      </c>
    </row>
    <row r="1654" spans="1:4" x14ac:dyDescent="0.2">
      <c r="A1654" t="s">
        <v>67</v>
      </c>
      <c r="B1654" t="s">
        <v>318</v>
      </c>
      <c r="C1654" t="s">
        <v>604</v>
      </c>
      <c r="D1654" t="str">
        <f t="shared" si="28"/>
        <v>For senior high and older readers.</v>
      </c>
    </row>
    <row r="1655" spans="1:4" x14ac:dyDescent="0.2">
      <c r="A1655" t="s">
        <v>57</v>
      </c>
      <c r="B1655" t="s">
        <v>319</v>
      </c>
      <c r="C1655" t="s">
        <v>604</v>
      </c>
      <c r="D1655" t="str">
        <f t="shared" si="28"/>
        <v>Female narrator.</v>
      </c>
    </row>
    <row r="1656" spans="1:4" x14ac:dyDescent="0.2">
      <c r="A1656" t="s">
        <v>58</v>
      </c>
      <c r="B1656" t="s">
        <v>319</v>
      </c>
      <c r="C1656" t="s">
        <v>604</v>
      </c>
      <c r="D1656" t="str">
        <f t="shared" si="28"/>
        <v>Unrated.</v>
      </c>
    </row>
    <row r="1657" spans="1:4" x14ac:dyDescent="0.2">
      <c r="A1657" t="s">
        <v>57</v>
      </c>
      <c r="B1657" t="s">
        <v>320</v>
      </c>
      <c r="C1657" t="s">
        <v>604</v>
      </c>
      <c r="D1657" t="str">
        <f t="shared" si="28"/>
        <v>Female narrator.</v>
      </c>
    </row>
    <row r="1658" spans="1:4" x14ac:dyDescent="0.2">
      <c r="A1658" t="s">
        <v>58</v>
      </c>
      <c r="B1658" t="s">
        <v>320</v>
      </c>
      <c r="C1658" t="s">
        <v>604</v>
      </c>
      <c r="D1658" t="str">
        <f t="shared" si="28"/>
        <v>Unrated.</v>
      </c>
    </row>
    <row r="1659" spans="1:4" x14ac:dyDescent="0.2">
      <c r="A1659" t="s">
        <v>57</v>
      </c>
      <c r="B1659" t="s">
        <v>321</v>
      </c>
      <c r="C1659" t="s">
        <v>604</v>
      </c>
      <c r="D1659" t="str">
        <f t="shared" si="28"/>
        <v>Female narrator.</v>
      </c>
    </row>
    <row r="1660" spans="1:4" x14ac:dyDescent="0.2">
      <c r="A1660" t="s">
        <v>58</v>
      </c>
      <c r="B1660" t="s">
        <v>321</v>
      </c>
      <c r="C1660" t="s">
        <v>604</v>
      </c>
      <c r="D1660" t="str">
        <f t="shared" si="28"/>
        <v>Unrated.</v>
      </c>
    </row>
    <row r="1661" spans="1:4" x14ac:dyDescent="0.2">
      <c r="A1661" t="s">
        <v>54</v>
      </c>
      <c r="B1661" t="s">
        <v>322</v>
      </c>
      <c r="C1661" t="s">
        <v>604</v>
      </c>
      <c r="D1661" t="str">
        <f t="shared" si="28"/>
        <v>Male narrator.</v>
      </c>
    </row>
    <row r="1662" spans="1:4" x14ac:dyDescent="0.2">
      <c r="A1662" t="s">
        <v>58</v>
      </c>
      <c r="B1662" t="s">
        <v>322</v>
      </c>
      <c r="C1662" t="s">
        <v>604</v>
      </c>
      <c r="D1662" t="str">
        <f t="shared" si="28"/>
        <v>Unrated.</v>
      </c>
    </row>
    <row r="1663" spans="1:4" x14ac:dyDescent="0.2">
      <c r="A1663" t="s">
        <v>84</v>
      </c>
      <c r="B1663" t="s">
        <v>322</v>
      </c>
      <c r="C1663" t="s">
        <v>604</v>
      </c>
      <c r="D1663" t="str">
        <f t="shared" si="28"/>
        <v>Bestseller.</v>
      </c>
    </row>
    <row r="1664" spans="1:4" x14ac:dyDescent="0.2">
      <c r="A1664" t="s">
        <v>57</v>
      </c>
      <c r="B1664" t="s">
        <v>323</v>
      </c>
      <c r="C1664" t="s">
        <v>604</v>
      </c>
      <c r="D1664" t="str">
        <f t="shared" si="28"/>
        <v>Female narrator.</v>
      </c>
    </row>
    <row r="1665" spans="1:4" x14ac:dyDescent="0.2">
      <c r="A1665" t="s">
        <v>58</v>
      </c>
      <c r="B1665" t="s">
        <v>323</v>
      </c>
      <c r="C1665" t="s">
        <v>604</v>
      </c>
      <c r="D1665" t="str">
        <f t="shared" si="28"/>
        <v>Unrated.</v>
      </c>
    </row>
    <row r="1666" spans="1:4" x14ac:dyDescent="0.2">
      <c r="A1666" t="s">
        <v>54</v>
      </c>
      <c r="B1666" t="s">
        <v>324</v>
      </c>
      <c r="C1666" t="s">
        <v>604</v>
      </c>
      <c r="D1666" t="str">
        <f t="shared" si="28"/>
        <v>Male narrator.</v>
      </c>
    </row>
    <row r="1667" spans="1:4" x14ac:dyDescent="0.2">
      <c r="A1667" t="s">
        <v>58</v>
      </c>
      <c r="B1667" t="s">
        <v>324</v>
      </c>
      <c r="C1667" t="s">
        <v>604</v>
      </c>
      <c r="D1667" t="str">
        <f t="shared" si="28"/>
        <v>Unrated.</v>
      </c>
    </row>
    <row r="1668" spans="1:4" x14ac:dyDescent="0.2">
      <c r="A1668" t="s">
        <v>54</v>
      </c>
      <c r="B1668" t="s">
        <v>325</v>
      </c>
      <c r="C1668" t="s">
        <v>604</v>
      </c>
      <c r="D1668" t="str">
        <f t="shared" si="28"/>
        <v>Male narrator.</v>
      </c>
    </row>
    <row r="1669" spans="1:4" x14ac:dyDescent="0.2">
      <c r="A1669" t="s">
        <v>58</v>
      </c>
      <c r="B1669" t="s">
        <v>325</v>
      </c>
      <c r="C1669" t="s">
        <v>604</v>
      </c>
      <c r="D1669" t="str">
        <f t="shared" si="28"/>
        <v>Unrated.</v>
      </c>
    </row>
    <row r="1670" spans="1:4" x14ac:dyDescent="0.2">
      <c r="A1670" t="s">
        <v>54</v>
      </c>
      <c r="B1670" t="s">
        <v>326</v>
      </c>
      <c r="C1670" t="s">
        <v>604</v>
      </c>
      <c r="D1670" t="str">
        <f t="shared" si="28"/>
        <v>Male narrator.</v>
      </c>
    </row>
    <row r="1671" spans="1:4" x14ac:dyDescent="0.2">
      <c r="A1671" t="s">
        <v>58</v>
      </c>
      <c r="B1671" t="s">
        <v>326</v>
      </c>
      <c r="C1671" t="s">
        <v>604</v>
      </c>
      <c r="D1671" t="str">
        <f t="shared" si="28"/>
        <v>Unrated.</v>
      </c>
    </row>
    <row r="1672" spans="1:4" x14ac:dyDescent="0.2">
      <c r="A1672" t="s">
        <v>54</v>
      </c>
      <c r="B1672" t="s">
        <v>327</v>
      </c>
      <c r="C1672" t="s">
        <v>604</v>
      </c>
      <c r="D1672" t="str">
        <f t="shared" si="28"/>
        <v>Male narrator.</v>
      </c>
    </row>
    <row r="1673" spans="1:4" x14ac:dyDescent="0.2">
      <c r="A1673" t="s">
        <v>58</v>
      </c>
      <c r="B1673" t="s">
        <v>327</v>
      </c>
      <c r="C1673" t="s">
        <v>604</v>
      </c>
      <c r="D1673" t="str">
        <f t="shared" si="28"/>
        <v>Unrated.</v>
      </c>
    </row>
    <row r="1674" spans="1:4" x14ac:dyDescent="0.2">
      <c r="A1674" t="s">
        <v>54</v>
      </c>
      <c r="B1674" t="s">
        <v>328</v>
      </c>
      <c r="C1674" t="s">
        <v>604</v>
      </c>
      <c r="D1674" t="str">
        <f t="shared" si="28"/>
        <v>Male narrator.</v>
      </c>
    </row>
    <row r="1675" spans="1:4" x14ac:dyDescent="0.2">
      <c r="A1675" t="s">
        <v>58</v>
      </c>
      <c r="B1675" t="s">
        <v>328</v>
      </c>
      <c r="C1675" t="s">
        <v>604</v>
      </c>
      <c r="D1675" t="str">
        <f t="shared" si="28"/>
        <v>Unrated.</v>
      </c>
    </row>
    <row r="1676" spans="1:4" x14ac:dyDescent="0.2">
      <c r="A1676" t="s">
        <v>54</v>
      </c>
      <c r="B1676" t="s">
        <v>329</v>
      </c>
      <c r="C1676" t="s">
        <v>604</v>
      </c>
      <c r="D1676" t="str">
        <f t="shared" si="28"/>
        <v>Male narrator.</v>
      </c>
    </row>
    <row r="1677" spans="1:4" x14ac:dyDescent="0.2">
      <c r="A1677" t="s">
        <v>58</v>
      </c>
      <c r="B1677" t="s">
        <v>329</v>
      </c>
      <c r="C1677" t="s">
        <v>604</v>
      </c>
      <c r="D1677" t="str">
        <f t="shared" si="28"/>
        <v>Unrated.</v>
      </c>
    </row>
    <row r="1678" spans="1:4" x14ac:dyDescent="0.2">
      <c r="A1678" t="s">
        <v>57</v>
      </c>
      <c r="B1678" t="s">
        <v>330</v>
      </c>
      <c r="C1678" t="s">
        <v>604</v>
      </c>
      <c r="D1678" t="str">
        <f t="shared" si="28"/>
        <v>Female narrator.</v>
      </c>
    </row>
    <row r="1679" spans="1:4" x14ac:dyDescent="0.2">
      <c r="A1679" t="s">
        <v>58</v>
      </c>
      <c r="B1679" t="s">
        <v>330</v>
      </c>
      <c r="C1679" t="s">
        <v>604</v>
      </c>
      <c r="D1679" t="str">
        <f t="shared" si="28"/>
        <v>Unrated.</v>
      </c>
    </row>
    <row r="1680" spans="1:4" x14ac:dyDescent="0.2">
      <c r="A1680" t="s">
        <v>57</v>
      </c>
      <c r="B1680" t="s">
        <v>331</v>
      </c>
      <c r="C1680" t="s">
        <v>604</v>
      </c>
      <c r="D1680" t="str">
        <f t="shared" si="28"/>
        <v>Female narrator.</v>
      </c>
    </row>
    <row r="1681" spans="1:4" x14ac:dyDescent="0.2">
      <c r="A1681" t="s">
        <v>58</v>
      </c>
      <c r="B1681" t="s">
        <v>331</v>
      </c>
      <c r="C1681" t="s">
        <v>604</v>
      </c>
      <c r="D1681" t="str">
        <f t="shared" si="28"/>
        <v>Unrated.</v>
      </c>
    </row>
    <row r="1682" spans="1:4" x14ac:dyDescent="0.2">
      <c r="A1682" t="s">
        <v>606</v>
      </c>
      <c r="B1682" t="s">
        <v>332</v>
      </c>
      <c r="C1682" t="s">
        <v>604</v>
      </c>
      <c r="D1682" t="str">
        <f t="shared" si="28"/>
        <v>Group narration.</v>
      </c>
    </row>
    <row r="1683" spans="1:4" x14ac:dyDescent="0.2">
      <c r="A1683" t="s">
        <v>58</v>
      </c>
      <c r="B1683" t="s">
        <v>332</v>
      </c>
      <c r="C1683" t="s">
        <v>604</v>
      </c>
      <c r="D1683" t="str">
        <f t="shared" si="28"/>
        <v>Unrated.</v>
      </c>
    </row>
    <row r="1684" spans="1:4" x14ac:dyDescent="0.2">
      <c r="A1684" t="s">
        <v>54</v>
      </c>
      <c r="B1684" t="s">
        <v>333</v>
      </c>
      <c r="C1684" t="s">
        <v>604</v>
      </c>
      <c r="D1684" t="str">
        <f t="shared" si="28"/>
        <v>Male narrator.</v>
      </c>
    </row>
    <row r="1685" spans="1:4" x14ac:dyDescent="0.2">
      <c r="A1685" t="s">
        <v>58</v>
      </c>
      <c r="B1685" t="s">
        <v>333</v>
      </c>
      <c r="C1685" t="s">
        <v>604</v>
      </c>
      <c r="D1685" t="str">
        <f t="shared" si="28"/>
        <v>Unrated.</v>
      </c>
    </row>
    <row r="1686" spans="1:4" x14ac:dyDescent="0.2">
      <c r="A1686" t="s">
        <v>54</v>
      </c>
      <c r="B1686" t="s">
        <v>334</v>
      </c>
      <c r="C1686" t="s">
        <v>604</v>
      </c>
      <c r="D1686" t="str">
        <f t="shared" si="28"/>
        <v>Male narrator.</v>
      </c>
    </row>
    <row r="1687" spans="1:4" x14ac:dyDescent="0.2">
      <c r="A1687" t="s">
        <v>58</v>
      </c>
      <c r="B1687" t="s">
        <v>334</v>
      </c>
      <c r="C1687" t="s">
        <v>604</v>
      </c>
      <c r="D1687" t="str">
        <f t="shared" si="28"/>
        <v>Unrated.</v>
      </c>
    </row>
    <row r="1688" spans="1:4" x14ac:dyDescent="0.2">
      <c r="A1688" t="s">
        <v>54</v>
      </c>
      <c r="B1688" t="s">
        <v>335</v>
      </c>
      <c r="C1688" t="s">
        <v>604</v>
      </c>
      <c r="D1688" t="str">
        <f t="shared" si="28"/>
        <v>Male narrator.</v>
      </c>
    </row>
    <row r="1689" spans="1:4" x14ac:dyDescent="0.2">
      <c r="A1689" t="s">
        <v>58</v>
      </c>
      <c r="B1689" t="s">
        <v>335</v>
      </c>
      <c r="C1689" t="s">
        <v>604</v>
      </c>
      <c r="D1689" t="str">
        <f t="shared" si="28"/>
        <v>Unrated.</v>
      </c>
    </row>
    <row r="1690" spans="1:4" x14ac:dyDescent="0.2">
      <c r="A1690" t="s">
        <v>54</v>
      </c>
      <c r="B1690" t="s">
        <v>336</v>
      </c>
      <c r="C1690" t="s">
        <v>604</v>
      </c>
      <c r="D1690" t="str">
        <f t="shared" si="28"/>
        <v>Male narrator.</v>
      </c>
    </row>
    <row r="1691" spans="1:4" x14ac:dyDescent="0.2">
      <c r="A1691" t="s">
        <v>58</v>
      </c>
      <c r="B1691" t="s">
        <v>336</v>
      </c>
      <c r="C1691" t="s">
        <v>604</v>
      </c>
      <c r="D1691" t="str">
        <f t="shared" si="28"/>
        <v>Unrated.</v>
      </c>
    </row>
    <row r="1692" spans="1:4" x14ac:dyDescent="0.2">
      <c r="A1692" t="s">
        <v>54</v>
      </c>
      <c r="B1692" t="s">
        <v>337</v>
      </c>
      <c r="C1692" t="s">
        <v>604</v>
      </c>
      <c r="D1692" t="str">
        <f t="shared" si="28"/>
        <v>Male narrator.</v>
      </c>
    </row>
    <row r="1693" spans="1:4" x14ac:dyDescent="0.2">
      <c r="A1693" t="s">
        <v>58</v>
      </c>
      <c r="B1693" t="s">
        <v>337</v>
      </c>
      <c r="C1693" t="s">
        <v>604</v>
      </c>
      <c r="D1693" t="str">
        <f t="shared" si="28"/>
        <v>Unrated.</v>
      </c>
    </row>
    <row r="1694" spans="1:4" x14ac:dyDescent="0.2">
      <c r="A1694" t="s">
        <v>57</v>
      </c>
      <c r="B1694" t="s">
        <v>338</v>
      </c>
      <c r="C1694" t="s">
        <v>604</v>
      </c>
      <c r="D1694" t="str">
        <f t="shared" si="28"/>
        <v>Female narrator.</v>
      </c>
    </row>
    <row r="1695" spans="1:4" x14ac:dyDescent="0.2">
      <c r="A1695" t="s">
        <v>58</v>
      </c>
      <c r="B1695" t="s">
        <v>338</v>
      </c>
      <c r="C1695" t="s">
        <v>604</v>
      </c>
      <c r="D1695" t="str">
        <f t="shared" si="28"/>
        <v>Unrated.</v>
      </c>
    </row>
    <row r="1696" spans="1:4" x14ac:dyDescent="0.2">
      <c r="A1696" t="s">
        <v>57</v>
      </c>
      <c r="B1696" t="s">
        <v>339</v>
      </c>
      <c r="C1696" t="s">
        <v>604</v>
      </c>
      <c r="D1696" t="str">
        <f t="shared" si="28"/>
        <v>Female narrator.</v>
      </c>
    </row>
    <row r="1697" spans="1:4" x14ac:dyDescent="0.2">
      <c r="A1697" t="s">
        <v>58</v>
      </c>
      <c r="B1697" t="s">
        <v>339</v>
      </c>
      <c r="C1697" t="s">
        <v>604</v>
      </c>
      <c r="D1697" t="str">
        <f t="shared" ref="D1697:D1760" si="29">MID(A1697,11,IFERROR(FIND("$",A1697,11),LEN(A1697))-11)</f>
        <v>Unrated.</v>
      </c>
    </row>
    <row r="1698" spans="1:4" x14ac:dyDescent="0.2">
      <c r="A1698" t="s">
        <v>606</v>
      </c>
      <c r="B1698" t="s">
        <v>340</v>
      </c>
      <c r="C1698" t="s">
        <v>604</v>
      </c>
      <c r="D1698" t="str">
        <f t="shared" si="29"/>
        <v>Group narration.</v>
      </c>
    </row>
    <row r="1699" spans="1:4" x14ac:dyDescent="0.2">
      <c r="A1699" t="s">
        <v>58</v>
      </c>
      <c r="B1699" t="s">
        <v>340</v>
      </c>
      <c r="C1699" t="s">
        <v>604</v>
      </c>
      <c r="D1699" t="str">
        <f t="shared" si="29"/>
        <v>Unrated.</v>
      </c>
    </row>
    <row r="1700" spans="1:4" x14ac:dyDescent="0.2">
      <c r="A1700" t="s">
        <v>57</v>
      </c>
      <c r="B1700" t="s">
        <v>341</v>
      </c>
      <c r="C1700" t="s">
        <v>604</v>
      </c>
      <c r="D1700" t="str">
        <f t="shared" si="29"/>
        <v>Female narrator.</v>
      </c>
    </row>
    <row r="1701" spans="1:4" x14ac:dyDescent="0.2">
      <c r="A1701" t="s">
        <v>58</v>
      </c>
      <c r="B1701" t="s">
        <v>341</v>
      </c>
      <c r="C1701" t="s">
        <v>604</v>
      </c>
      <c r="D1701" t="str">
        <f t="shared" si="29"/>
        <v>Unrated.</v>
      </c>
    </row>
    <row r="1702" spans="1:4" x14ac:dyDescent="0.2">
      <c r="A1702" t="s">
        <v>606</v>
      </c>
      <c r="B1702" t="s">
        <v>342</v>
      </c>
      <c r="C1702" t="s">
        <v>604</v>
      </c>
      <c r="D1702" t="str">
        <f t="shared" si="29"/>
        <v>Group narration.</v>
      </c>
    </row>
    <row r="1703" spans="1:4" x14ac:dyDescent="0.2">
      <c r="A1703" t="s">
        <v>57</v>
      </c>
      <c r="B1703" t="s">
        <v>342</v>
      </c>
      <c r="C1703" t="s">
        <v>604</v>
      </c>
      <c r="D1703" t="str">
        <f t="shared" si="29"/>
        <v>Female narrator.</v>
      </c>
    </row>
    <row r="1704" spans="1:4" x14ac:dyDescent="0.2">
      <c r="A1704" t="s">
        <v>58</v>
      </c>
      <c r="B1704" t="s">
        <v>342</v>
      </c>
      <c r="C1704" t="s">
        <v>604</v>
      </c>
      <c r="D1704" t="str">
        <f t="shared" si="29"/>
        <v>Unrated.</v>
      </c>
    </row>
    <row r="1705" spans="1:4" x14ac:dyDescent="0.2">
      <c r="A1705" t="s">
        <v>54</v>
      </c>
      <c r="B1705" t="s">
        <v>343</v>
      </c>
      <c r="C1705" t="s">
        <v>604</v>
      </c>
      <c r="D1705" t="str">
        <f t="shared" si="29"/>
        <v>Male narrator.</v>
      </c>
    </row>
    <row r="1706" spans="1:4" x14ac:dyDescent="0.2">
      <c r="A1706" t="s">
        <v>58</v>
      </c>
      <c r="B1706" t="s">
        <v>343</v>
      </c>
      <c r="C1706" t="s">
        <v>604</v>
      </c>
      <c r="D1706" t="str">
        <f t="shared" si="29"/>
        <v>Unrated.</v>
      </c>
    </row>
    <row r="1707" spans="1:4" x14ac:dyDescent="0.2">
      <c r="A1707" t="s">
        <v>54</v>
      </c>
      <c r="B1707" t="s">
        <v>344</v>
      </c>
      <c r="C1707" t="s">
        <v>604</v>
      </c>
      <c r="D1707" t="str">
        <f t="shared" si="29"/>
        <v>Male narrator.</v>
      </c>
    </row>
    <row r="1708" spans="1:4" x14ac:dyDescent="0.2">
      <c r="A1708" t="s">
        <v>58</v>
      </c>
      <c r="B1708" t="s">
        <v>344</v>
      </c>
      <c r="C1708" t="s">
        <v>604</v>
      </c>
      <c r="D1708" t="str">
        <f t="shared" si="29"/>
        <v>Unrated.</v>
      </c>
    </row>
    <row r="1709" spans="1:4" x14ac:dyDescent="0.2">
      <c r="A1709" t="s">
        <v>84</v>
      </c>
      <c r="B1709" t="s">
        <v>344</v>
      </c>
      <c r="C1709" t="s">
        <v>604</v>
      </c>
      <c r="D1709" t="str">
        <f t="shared" si="29"/>
        <v>Bestseller.</v>
      </c>
    </row>
    <row r="1710" spans="1:4" x14ac:dyDescent="0.2">
      <c r="A1710" t="s">
        <v>606</v>
      </c>
      <c r="B1710" t="s">
        <v>552</v>
      </c>
      <c r="C1710" t="s">
        <v>604</v>
      </c>
      <c r="D1710" t="str">
        <f t="shared" si="29"/>
        <v>Group narration.</v>
      </c>
    </row>
    <row r="1711" spans="1:4" x14ac:dyDescent="0.2">
      <c r="A1711" t="s">
        <v>58</v>
      </c>
      <c r="B1711" t="s">
        <v>552</v>
      </c>
      <c r="C1711" t="s">
        <v>604</v>
      </c>
      <c r="D1711" t="str">
        <f t="shared" si="29"/>
        <v>Unrated.</v>
      </c>
    </row>
    <row r="1712" spans="1:4" x14ac:dyDescent="0.2">
      <c r="A1712" t="s">
        <v>57</v>
      </c>
      <c r="B1712" t="s">
        <v>345</v>
      </c>
      <c r="C1712" t="s">
        <v>604</v>
      </c>
      <c r="D1712" t="str">
        <f t="shared" si="29"/>
        <v>Female narrator.</v>
      </c>
    </row>
    <row r="1713" spans="1:4" x14ac:dyDescent="0.2">
      <c r="A1713" t="s">
        <v>58</v>
      </c>
      <c r="B1713" t="s">
        <v>345</v>
      </c>
      <c r="C1713" t="s">
        <v>604</v>
      </c>
      <c r="D1713" t="str">
        <f t="shared" si="29"/>
        <v>Unrated.</v>
      </c>
    </row>
    <row r="1714" spans="1:4" x14ac:dyDescent="0.2">
      <c r="A1714" t="s">
        <v>57</v>
      </c>
      <c r="B1714" t="s">
        <v>346</v>
      </c>
      <c r="C1714" t="s">
        <v>604</v>
      </c>
      <c r="D1714" t="str">
        <f t="shared" si="29"/>
        <v>Female narrator.</v>
      </c>
    </row>
    <row r="1715" spans="1:4" x14ac:dyDescent="0.2">
      <c r="A1715" t="s">
        <v>58</v>
      </c>
      <c r="B1715" t="s">
        <v>346</v>
      </c>
      <c r="C1715" t="s">
        <v>604</v>
      </c>
      <c r="D1715" t="str">
        <f t="shared" si="29"/>
        <v>Unrated.</v>
      </c>
    </row>
    <row r="1716" spans="1:4" x14ac:dyDescent="0.2">
      <c r="A1716" t="s">
        <v>54</v>
      </c>
      <c r="B1716" t="s">
        <v>347</v>
      </c>
      <c r="C1716" t="s">
        <v>604</v>
      </c>
      <c r="D1716" t="str">
        <f t="shared" si="29"/>
        <v>Male narrator.</v>
      </c>
    </row>
    <row r="1717" spans="1:4" x14ac:dyDescent="0.2">
      <c r="A1717" t="s">
        <v>58</v>
      </c>
      <c r="B1717" t="s">
        <v>347</v>
      </c>
      <c r="C1717" t="s">
        <v>604</v>
      </c>
      <c r="D1717" t="str">
        <f t="shared" si="29"/>
        <v>Unrated.</v>
      </c>
    </row>
    <row r="1718" spans="1:4" x14ac:dyDescent="0.2">
      <c r="A1718" t="s">
        <v>84</v>
      </c>
      <c r="B1718" t="s">
        <v>347</v>
      </c>
      <c r="C1718" t="s">
        <v>604</v>
      </c>
      <c r="D1718" t="str">
        <f t="shared" si="29"/>
        <v>Bestseller.</v>
      </c>
    </row>
    <row r="1719" spans="1:4" x14ac:dyDescent="0.2">
      <c r="A1719" t="s">
        <v>57</v>
      </c>
      <c r="B1719" t="s">
        <v>348</v>
      </c>
      <c r="C1719" t="s">
        <v>604</v>
      </c>
      <c r="D1719" t="str">
        <f t="shared" si="29"/>
        <v>Female narrator.</v>
      </c>
    </row>
    <row r="1720" spans="1:4" x14ac:dyDescent="0.2">
      <c r="A1720" t="s">
        <v>58</v>
      </c>
      <c r="B1720" t="s">
        <v>348</v>
      </c>
      <c r="C1720" t="s">
        <v>604</v>
      </c>
      <c r="D1720" t="str">
        <f t="shared" si="29"/>
        <v>Unrated.</v>
      </c>
    </row>
    <row r="1721" spans="1:4" x14ac:dyDescent="0.2">
      <c r="A1721" t="s">
        <v>54</v>
      </c>
      <c r="B1721" t="s">
        <v>349</v>
      </c>
      <c r="C1721" t="s">
        <v>604</v>
      </c>
      <c r="D1721" t="str">
        <f t="shared" si="29"/>
        <v>Male narrator.</v>
      </c>
    </row>
    <row r="1722" spans="1:4" x14ac:dyDescent="0.2">
      <c r="A1722" t="s">
        <v>58</v>
      </c>
      <c r="B1722" t="s">
        <v>349</v>
      </c>
      <c r="C1722" t="s">
        <v>604</v>
      </c>
      <c r="D1722" t="str">
        <f t="shared" si="29"/>
        <v>Unrated.</v>
      </c>
    </row>
    <row r="1723" spans="1:4" x14ac:dyDescent="0.2">
      <c r="A1723" t="s">
        <v>54</v>
      </c>
      <c r="B1723" t="s">
        <v>350</v>
      </c>
      <c r="C1723" t="s">
        <v>604</v>
      </c>
      <c r="D1723" t="str">
        <f t="shared" si="29"/>
        <v>Male narrator.</v>
      </c>
    </row>
    <row r="1724" spans="1:4" x14ac:dyDescent="0.2">
      <c r="A1724" t="s">
        <v>58</v>
      </c>
      <c r="B1724" t="s">
        <v>350</v>
      </c>
      <c r="C1724" t="s">
        <v>604</v>
      </c>
      <c r="D1724" t="str">
        <f t="shared" si="29"/>
        <v>Unrated.</v>
      </c>
    </row>
    <row r="1725" spans="1:4" x14ac:dyDescent="0.2">
      <c r="A1725" t="s">
        <v>57</v>
      </c>
      <c r="B1725" t="s">
        <v>351</v>
      </c>
      <c r="C1725" t="s">
        <v>604</v>
      </c>
      <c r="D1725" t="str">
        <f t="shared" si="29"/>
        <v>Female narrator.</v>
      </c>
    </row>
    <row r="1726" spans="1:4" x14ac:dyDescent="0.2">
      <c r="A1726" t="s">
        <v>58</v>
      </c>
      <c r="B1726" t="s">
        <v>351</v>
      </c>
      <c r="C1726" t="s">
        <v>604</v>
      </c>
      <c r="D1726" t="str">
        <f t="shared" si="29"/>
        <v>Unrated.</v>
      </c>
    </row>
    <row r="1727" spans="1:4" x14ac:dyDescent="0.2">
      <c r="A1727" t="s">
        <v>54</v>
      </c>
      <c r="B1727" t="s">
        <v>352</v>
      </c>
      <c r="C1727" t="s">
        <v>604</v>
      </c>
      <c r="D1727" t="str">
        <f t="shared" si="29"/>
        <v>Male narrator.</v>
      </c>
    </row>
    <row r="1728" spans="1:4" x14ac:dyDescent="0.2">
      <c r="A1728" t="s">
        <v>58</v>
      </c>
      <c r="B1728" t="s">
        <v>352</v>
      </c>
      <c r="C1728" t="s">
        <v>604</v>
      </c>
      <c r="D1728" t="str">
        <f t="shared" si="29"/>
        <v>Unrated.</v>
      </c>
    </row>
    <row r="1729" spans="1:4" x14ac:dyDescent="0.2">
      <c r="A1729" t="s">
        <v>57</v>
      </c>
      <c r="B1729" t="s">
        <v>353</v>
      </c>
      <c r="C1729" t="s">
        <v>604</v>
      </c>
      <c r="D1729" t="str">
        <f t="shared" si="29"/>
        <v>Female narrator.</v>
      </c>
    </row>
    <row r="1730" spans="1:4" x14ac:dyDescent="0.2">
      <c r="A1730" t="s">
        <v>86</v>
      </c>
      <c r="B1730" t="s">
        <v>353</v>
      </c>
      <c r="C1730" t="s">
        <v>604</v>
      </c>
      <c r="D1730" t="str">
        <f t="shared" si="29"/>
        <v>For grades 2-4.</v>
      </c>
    </row>
    <row r="1731" spans="1:4" x14ac:dyDescent="0.2">
      <c r="A1731" t="s">
        <v>57</v>
      </c>
      <c r="B1731" t="s">
        <v>354</v>
      </c>
      <c r="C1731" t="s">
        <v>604</v>
      </c>
      <c r="D1731" t="str">
        <f t="shared" si="29"/>
        <v>Female narrator.</v>
      </c>
    </row>
    <row r="1732" spans="1:4" x14ac:dyDescent="0.2">
      <c r="A1732" t="s">
        <v>112</v>
      </c>
      <c r="B1732" t="s">
        <v>354</v>
      </c>
      <c r="C1732" t="s">
        <v>604</v>
      </c>
      <c r="D1732" t="str">
        <f t="shared" si="29"/>
        <v>For preschool-grade 2.</v>
      </c>
    </row>
    <row r="1733" spans="1:4" x14ac:dyDescent="0.2">
      <c r="A1733" t="s">
        <v>57</v>
      </c>
      <c r="B1733" t="s">
        <v>355</v>
      </c>
      <c r="C1733" t="s">
        <v>604</v>
      </c>
      <c r="D1733" t="str">
        <f t="shared" si="29"/>
        <v>Female narrator.</v>
      </c>
    </row>
    <row r="1734" spans="1:4" x14ac:dyDescent="0.2">
      <c r="A1734" t="s">
        <v>86</v>
      </c>
      <c r="B1734" t="s">
        <v>355</v>
      </c>
      <c r="C1734" t="s">
        <v>604</v>
      </c>
      <c r="D1734" t="str">
        <f t="shared" si="29"/>
        <v>For grades 2-4.</v>
      </c>
    </row>
    <row r="1735" spans="1:4" x14ac:dyDescent="0.2">
      <c r="A1735" t="s">
        <v>54</v>
      </c>
      <c r="B1735" t="s">
        <v>356</v>
      </c>
      <c r="C1735" t="s">
        <v>604</v>
      </c>
      <c r="D1735" t="str">
        <f t="shared" si="29"/>
        <v>Male narrator.</v>
      </c>
    </row>
    <row r="1736" spans="1:4" x14ac:dyDescent="0.2">
      <c r="A1736" t="s">
        <v>59</v>
      </c>
      <c r="B1736" t="s">
        <v>356</v>
      </c>
      <c r="C1736" t="s">
        <v>604</v>
      </c>
      <c r="D1736" t="str">
        <f t="shared" si="29"/>
        <v>Contains some strong language.</v>
      </c>
    </row>
    <row r="1737" spans="1:4" x14ac:dyDescent="0.2">
      <c r="A1737" t="s">
        <v>57</v>
      </c>
      <c r="B1737" t="s">
        <v>357</v>
      </c>
      <c r="C1737" t="s">
        <v>604</v>
      </c>
      <c r="D1737" t="str">
        <f t="shared" si="29"/>
        <v>Female narrator.</v>
      </c>
    </row>
    <row r="1738" spans="1:4" x14ac:dyDescent="0.2">
      <c r="A1738" t="s">
        <v>58</v>
      </c>
      <c r="B1738" t="s">
        <v>357</v>
      </c>
      <c r="C1738" t="s">
        <v>604</v>
      </c>
      <c r="D1738" t="str">
        <f t="shared" si="29"/>
        <v>Unrated.</v>
      </c>
    </row>
    <row r="1739" spans="1:4" x14ac:dyDescent="0.2">
      <c r="A1739" t="s">
        <v>84</v>
      </c>
      <c r="B1739" t="s">
        <v>357</v>
      </c>
      <c r="C1739" t="s">
        <v>604</v>
      </c>
      <c r="D1739" t="str">
        <f t="shared" si="29"/>
        <v>Bestseller.</v>
      </c>
    </row>
    <row r="1740" spans="1:4" x14ac:dyDescent="0.2">
      <c r="A1740" t="s">
        <v>606</v>
      </c>
      <c r="B1740" t="s">
        <v>358</v>
      </c>
      <c r="C1740" t="s">
        <v>604</v>
      </c>
      <c r="D1740" t="str">
        <f t="shared" si="29"/>
        <v>Group narration.</v>
      </c>
    </row>
    <row r="1741" spans="1:4" x14ac:dyDescent="0.2">
      <c r="A1741" t="s">
        <v>58</v>
      </c>
      <c r="B1741" t="s">
        <v>358</v>
      </c>
      <c r="C1741" t="s">
        <v>604</v>
      </c>
      <c r="D1741" t="str">
        <f t="shared" si="29"/>
        <v>Unrated.</v>
      </c>
    </row>
    <row r="1742" spans="1:4" x14ac:dyDescent="0.2">
      <c r="A1742" t="s">
        <v>67</v>
      </c>
      <c r="B1742" t="s">
        <v>358</v>
      </c>
      <c r="C1742" t="s">
        <v>604</v>
      </c>
      <c r="D1742" t="str">
        <f t="shared" si="29"/>
        <v>For senior high and older readers.</v>
      </c>
    </row>
    <row r="1743" spans="1:4" x14ac:dyDescent="0.2">
      <c r="A1743" t="s">
        <v>54</v>
      </c>
      <c r="B1743" t="s">
        <v>359</v>
      </c>
      <c r="C1743" t="s">
        <v>604</v>
      </c>
      <c r="D1743" t="str">
        <f t="shared" si="29"/>
        <v>Male narrator.</v>
      </c>
    </row>
    <row r="1744" spans="1:4" x14ac:dyDescent="0.2">
      <c r="A1744" t="s">
        <v>58</v>
      </c>
      <c r="B1744" t="s">
        <v>359</v>
      </c>
      <c r="C1744" t="s">
        <v>604</v>
      </c>
      <c r="D1744" t="str">
        <f t="shared" si="29"/>
        <v>Unrated.</v>
      </c>
    </row>
    <row r="1745" spans="1:4" x14ac:dyDescent="0.2">
      <c r="A1745" t="s">
        <v>57</v>
      </c>
      <c r="B1745" t="s">
        <v>360</v>
      </c>
      <c r="C1745" t="s">
        <v>604</v>
      </c>
      <c r="D1745" t="str">
        <f t="shared" si="29"/>
        <v>Female narrator.</v>
      </c>
    </row>
    <row r="1746" spans="1:4" x14ac:dyDescent="0.2">
      <c r="A1746" t="s">
        <v>58</v>
      </c>
      <c r="B1746" t="s">
        <v>360</v>
      </c>
      <c r="C1746" t="s">
        <v>604</v>
      </c>
      <c r="D1746" t="str">
        <f t="shared" si="29"/>
        <v>Unrated.</v>
      </c>
    </row>
    <row r="1747" spans="1:4" x14ac:dyDescent="0.2">
      <c r="A1747" t="s">
        <v>67</v>
      </c>
      <c r="B1747" t="s">
        <v>360</v>
      </c>
      <c r="C1747" t="s">
        <v>604</v>
      </c>
      <c r="D1747" t="str">
        <f t="shared" si="29"/>
        <v>For senior high and older readers.</v>
      </c>
    </row>
    <row r="1748" spans="1:4" x14ac:dyDescent="0.2">
      <c r="A1748" t="s">
        <v>57</v>
      </c>
      <c r="B1748" t="s">
        <v>361</v>
      </c>
      <c r="C1748" t="s">
        <v>604</v>
      </c>
      <c r="D1748" t="str">
        <f t="shared" si="29"/>
        <v>Female narrator.</v>
      </c>
    </row>
    <row r="1749" spans="1:4" x14ac:dyDescent="0.2">
      <c r="A1749" t="s">
        <v>58</v>
      </c>
      <c r="B1749" t="s">
        <v>361</v>
      </c>
      <c r="C1749" t="s">
        <v>604</v>
      </c>
      <c r="D1749" t="str">
        <f t="shared" si="29"/>
        <v>Unrated.</v>
      </c>
    </row>
    <row r="1750" spans="1:4" x14ac:dyDescent="0.2">
      <c r="A1750" t="s">
        <v>57</v>
      </c>
      <c r="B1750" t="s">
        <v>362</v>
      </c>
      <c r="C1750" t="s">
        <v>604</v>
      </c>
      <c r="D1750" t="str">
        <f t="shared" si="29"/>
        <v>Female narrator.</v>
      </c>
    </row>
    <row r="1751" spans="1:4" x14ac:dyDescent="0.2">
      <c r="A1751" t="s">
        <v>58</v>
      </c>
      <c r="B1751" t="s">
        <v>362</v>
      </c>
      <c r="C1751" t="s">
        <v>604</v>
      </c>
      <c r="D1751" t="str">
        <f t="shared" si="29"/>
        <v>Unrated.</v>
      </c>
    </row>
    <row r="1752" spans="1:4" x14ac:dyDescent="0.2">
      <c r="A1752" t="s">
        <v>67</v>
      </c>
      <c r="B1752" t="s">
        <v>362</v>
      </c>
      <c r="C1752" t="s">
        <v>604</v>
      </c>
      <c r="D1752" t="str">
        <f t="shared" si="29"/>
        <v>For senior high and older readers.</v>
      </c>
    </row>
    <row r="1753" spans="1:4" x14ac:dyDescent="0.2">
      <c r="A1753" t="s">
        <v>54</v>
      </c>
      <c r="B1753" t="s">
        <v>363</v>
      </c>
      <c r="C1753" t="s">
        <v>604</v>
      </c>
      <c r="D1753" t="str">
        <f t="shared" si="29"/>
        <v>Male narrator.</v>
      </c>
    </row>
    <row r="1754" spans="1:4" x14ac:dyDescent="0.2">
      <c r="A1754" t="s">
        <v>58</v>
      </c>
      <c r="B1754" t="s">
        <v>363</v>
      </c>
      <c r="C1754" t="s">
        <v>604</v>
      </c>
      <c r="D1754" t="str">
        <f t="shared" si="29"/>
        <v>Unrated.</v>
      </c>
    </row>
    <row r="1755" spans="1:4" x14ac:dyDescent="0.2">
      <c r="A1755" t="s">
        <v>57</v>
      </c>
      <c r="B1755" t="s">
        <v>364</v>
      </c>
      <c r="C1755" t="s">
        <v>604</v>
      </c>
      <c r="D1755" t="str">
        <f t="shared" si="29"/>
        <v>Female narrator.</v>
      </c>
    </row>
    <row r="1756" spans="1:4" x14ac:dyDescent="0.2">
      <c r="A1756" t="s">
        <v>135</v>
      </c>
      <c r="B1756" t="s">
        <v>364</v>
      </c>
      <c r="C1756" t="s">
        <v>604</v>
      </c>
      <c r="D1756" t="str">
        <f t="shared" si="29"/>
        <v>For junior and senior high readers.</v>
      </c>
    </row>
    <row r="1757" spans="1:4" x14ac:dyDescent="0.2">
      <c r="A1757" t="s">
        <v>54</v>
      </c>
      <c r="B1757" t="s">
        <v>365</v>
      </c>
      <c r="C1757" t="s">
        <v>604</v>
      </c>
      <c r="D1757" t="str">
        <f t="shared" si="29"/>
        <v>Male narrator.</v>
      </c>
    </row>
    <row r="1758" spans="1:4" x14ac:dyDescent="0.2">
      <c r="A1758" t="s">
        <v>58</v>
      </c>
      <c r="B1758" t="s">
        <v>365</v>
      </c>
      <c r="C1758" t="s">
        <v>604</v>
      </c>
      <c r="D1758" t="str">
        <f t="shared" si="29"/>
        <v>Unrated.</v>
      </c>
    </row>
    <row r="1759" spans="1:4" x14ac:dyDescent="0.2">
      <c r="A1759" t="s">
        <v>84</v>
      </c>
      <c r="B1759" t="s">
        <v>365</v>
      </c>
      <c r="C1759" t="s">
        <v>604</v>
      </c>
      <c r="D1759" t="str">
        <f t="shared" si="29"/>
        <v>Bestseller.</v>
      </c>
    </row>
    <row r="1760" spans="1:4" x14ac:dyDescent="0.2">
      <c r="A1760" t="s">
        <v>54</v>
      </c>
      <c r="B1760" t="s">
        <v>366</v>
      </c>
      <c r="C1760" t="s">
        <v>604</v>
      </c>
      <c r="D1760" t="str">
        <f t="shared" si="29"/>
        <v>Male narrator.</v>
      </c>
    </row>
    <row r="1761" spans="1:4" x14ac:dyDescent="0.2">
      <c r="A1761" t="s">
        <v>58</v>
      </c>
      <c r="B1761" t="s">
        <v>366</v>
      </c>
      <c r="C1761" t="s">
        <v>604</v>
      </c>
      <c r="D1761" t="str">
        <f t="shared" ref="D1761:D1824" si="30">MID(A1761,11,IFERROR(FIND("$",A1761,11),LEN(A1761))-11)</f>
        <v>Unrated.</v>
      </c>
    </row>
    <row r="1762" spans="1:4" x14ac:dyDescent="0.2">
      <c r="A1762" t="s">
        <v>54</v>
      </c>
      <c r="B1762" t="s">
        <v>367</v>
      </c>
      <c r="C1762" t="s">
        <v>604</v>
      </c>
      <c r="D1762" t="str">
        <f t="shared" si="30"/>
        <v>Male narrator.</v>
      </c>
    </row>
    <row r="1763" spans="1:4" x14ac:dyDescent="0.2">
      <c r="A1763" t="s">
        <v>58</v>
      </c>
      <c r="B1763" t="s">
        <v>367</v>
      </c>
      <c r="C1763" t="s">
        <v>604</v>
      </c>
      <c r="D1763" t="str">
        <f t="shared" si="30"/>
        <v>Unrated.</v>
      </c>
    </row>
    <row r="1764" spans="1:4" x14ac:dyDescent="0.2">
      <c r="A1764" t="s">
        <v>57</v>
      </c>
      <c r="B1764" t="s">
        <v>368</v>
      </c>
      <c r="C1764" t="s">
        <v>604</v>
      </c>
      <c r="D1764" t="str">
        <f t="shared" si="30"/>
        <v>Female narrator.</v>
      </c>
    </row>
    <row r="1765" spans="1:4" x14ac:dyDescent="0.2">
      <c r="A1765" t="s">
        <v>58</v>
      </c>
      <c r="B1765" t="s">
        <v>368</v>
      </c>
      <c r="C1765" t="s">
        <v>604</v>
      </c>
      <c r="D1765" t="str">
        <f t="shared" si="30"/>
        <v>Unrated.</v>
      </c>
    </row>
    <row r="1766" spans="1:4" x14ac:dyDescent="0.2">
      <c r="A1766" t="s">
        <v>57</v>
      </c>
      <c r="B1766" t="s">
        <v>369</v>
      </c>
      <c r="C1766" t="s">
        <v>604</v>
      </c>
      <c r="D1766" t="str">
        <f t="shared" si="30"/>
        <v>Female narrator.</v>
      </c>
    </row>
    <row r="1767" spans="1:4" x14ac:dyDescent="0.2">
      <c r="A1767" t="s">
        <v>58</v>
      </c>
      <c r="B1767" t="s">
        <v>369</v>
      </c>
      <c r="C1767" t="s">
        <v>604</v>
      </c>
      <c r="D1767" t="str">
        <f t="shared" si="30"/>
        <v>Unrated.</v>
      </c>
    </row>
    <row r="1768" spans="1:4" x14ac:dyDescent="0.2">
      <c r="A1768" t="s">
        <v>57</v>
      </c>
      <c r="B1768" t="s">
        <v>370</v>
      </c>
      <c r="C1768" t="s">
        <v>604</v>
      </c>
      <c r="D1768" t="str">
        <f t="shared" si="30"/>
        <v>Female narrator.</v>
      </c>
    </row>
    <row r="1769" spans="1:4" x14ac:dyDescent="0.2">
      <c r="A1769" t="s">
        <v>58</v>
      </c>
      <c r="B1769" t="s">
        <v>370</v>
      </c>
      <c r="C1769" t="s">
        <v>604</v>
      </c>
      <c r="D1769" t="str">
        <f t="shared" si="30"/>
        <v>Unrated.</v>
      </c>
    </row>
    <row r="1770" spans="1:4" x14ac:dyDescent="0.2">
      <c r="A1770" t="s">
        <v>67</v>
      </c>
      <c r="B1770" t="s">
        <v>370</v>
      </c>
      <c r="C1770" t="s">
        <v>604</v>
      </c>
      <c r="D1770" t="str">
        <f t="shared" si="30"/>
        <v>For senior high and older readers.</v>
      </c>
    </row>
    <row r="1771" spans="1:4" x14ac:dyDescent="0.2">
      <c r="A1771" t="s">
        <v>54</v>
      </c>
      <c r="B1771" t="s">
        <v>371</v>
      </c>
      <c r="C1771" t="s">
        <v>604</v>
      </c>
      <c r="D1771" t="str">
        <f t="shared" si="30"/>
        <v>Male narrator.</v>
      </c>
    </row>
    <row r="1772" spans="1:4" x14ac:dyDescent="0.2">
      <c r="A1772" t="s">
        <v>58</v>
      </c>
      <c r="B1772" t="s">
        <v>371</v>
      </c>
      <c r="C1772" t="s">
        <v>604</v>
      </c>
      <c r="D1772" t="str">
        <f t="shared" si="30"/>
        <v>Unrated.</v>
      </c>
    </row>
    <row r="1773" spans="1:4" x14ac:dyDescent="0.2">
      <c r="A1773" t="s">
        <v>57</v>
      </c>
      <c r="B1773" t="s">
        <v>372</v>
      </c>
      <c r="C1773" t="s">
        <v>604</v>
      </c>
      <c r="D1773" t="str">
        <f t="shared" si="30"/>
        <v>Female narrator.</v>
      </c>
    </row>
    <row r="1774" spans="1:4" x14ac:dyDescent="0.2">
      <c r="A1774" t="s">
        <v>58</v>
      </c>
      <c r="B1774" t="s">
        <v>372</v>
      </c>
      <c r="C1774" t="s">
        <v>604</v>
      </c>
      <c r="D1774" t="str">
        <f t="shared" si="30"/>
        <v>Unrated.</v>
      </c>
    </row>
    <row r="1775" spans="1:4" x14ac:dyDescent="0.2">
      <c r="A1775" t="s">
        <v>606</v>
      </c>
      <c r="B1775" t="s">
        <v>373</v>
      </c>
      <c r="C1775" t="s">
        <v>604</v>
      </c>
      <c r="D1775" t="str">
        <f t="shared" si="30"/>
        <v>Group narration.</v>
      </c>
    </row>
    <row r="1776" spans="1:4" x14ac:dyDescent="0.2">
      <c r="A1776" t="s">
        <v>58</v>
      </c>
      <c r="B1776" t="s">
        <v>373</v>
      </c>
      <c r="C1776" t="s">
        <v>604</v>
      </c>
      <c r="D1776" t="str">
        <f t="shared" si="30"/>
        <v>Unrated.</v>
      </c>
    </row>
    <row r="1777" spans="1:4" x14ac:dyDescent="0.2">
      <c r="A1777" t="s">
        <v>67</v>
      </c>
      <c r="B1777" t="s">
        <v>373</v>
      </c>
      <c r="C1777" t="s">
        <v>604</v>
      </c>
      <c r="D1777" t="str">
        <f t="shared" si="30"/>
        <v>For senior high and older readers.</v>
      </c>
    </row>
    <row r="1778" spans="1:4" x14ac:dyDescent="0.2">
      <c r="A1778" t="s">
        <v>606</v>
      </c>
      <c r="B1778" t="s">
        <v>374</v>
      </c>
      <c r="C1778" t="s">
        <v>604</v>
      </c>
      <c r="D1778" t="str">
        <f t="shared" si="30"/>
        <v>Group narration.</v>
      </c>
    </row>
    <row r="1779" spans="1:4" x14ac:dyDescent="0.2">
      <c r="A1779" t="s">
        <v>58</v>
      </c>
      <c r="B1779" t="s">
        <v>374</v>
      </c>
      <c r="C1779" t="s">
        <v>604</v>
      </c>
      <c r="D1779" t="str">
        <f t="shared" si="30"/>
        <v>Unrated.</v>
      </c>
    </row>
    <row r="1780" spans="1:4" x14ac:dyDescent="0.2">
      <c r="A1780" t="s">
        <v>54</v>
      </c>
      <c r="B1780" t="s">
        <v>375</v>
      </c>
      <c r="C1780" t="s">
        <v>604</v>
      </c>
      <c r="D1780" t="str">
        <f t="shared" si="30"/>
        <v>Male narrator.</v>
      </c>
    </row>
    <row r="1781" spans="1:4" x14ac:dyDescent="0.2">
      <c r="A1781" t="s">
        <v>58</v>
      </c>
      <c r="B1781" t="s">
        <v>375</v>
      </c>
      <c r="C1781" t="s">
        <v>604</v>
      </c>
      <c r="D1781" t="str">
        <f t="shared" si="30"/>
        <v>Unrated.</v>
      </c>
    </row>
    <row r="1782" spans="1:4" x14ac:dyDescent="0.2">
      <c r="A1782" t="s">
        <v>57</v>
      </c>
      <c r="B1782" t="s">
        <v>376</v>
      </c>
      <c r="C1782" t="s">
        <v>604</v>
      </c>
      <c r="D1782" t="str">
        <f t="shared" si="30"/>
        <v>Female narrator.</v>
      </c>
    </row>
    <row r="1783" spans="1:4" x14ac:dyDescent="0.2">
      <c r="A1783" t="s">
        <v>58</v>
      </c>
      <c r="B1783" t="s">
        <v>376</v>
      </c>
      <c r="C1783" t="s">
        <v>604</v>
      </c>
      <c r="D1783" t="str">
        <f t="shared" si="30"/>
        <v>Unrated.</v>
      </c>
    </row>
    <row r="1784" spans="1:4" x14ac:dyDescent="0.2">
      <c r="A1784" t="s">
        <v>67</v>
      </c>
      <c r="B1784" t="s">
        <v>376</v>
      </c>
      <c r="C1784" t="s">
        <v>604</v>
      </c>
      <c r="D1784" t="str">
        <f t="shared" si="30"/>
        <v>For senior high and older readers.</v>
      </c>
    </row>
    <row r="1785" spans="1:4" x14ac:dyDescent="0.2">
      <c r="A1785" t="s">
        <v>57</v>
      </c>
      <c r="B1785" t="s">
        <v>377</v>
      </c>
      <c r="C1785" t="s">
        <v>604</v>
      </c>
      <c r="D1785" t="str">
        <f t="shared" si="30"/>
        <v>Female narrator.</v>
      </c>
    </row>
    <row r="1786" spans="1:4" x14ac:dyDescent="0.2">
      <c r="A1786" t="s">
        <v>58</v>
      </c>
      <c r="B1786" t="s">
        <v>377</v>
      </c>
      <c r="C1786" t="s">
        <v>604</v>
      </c>
      <c r="D1786" t="str">
        <f t="shared" si="30"/>
        <v>Unrated.</v>
      </c>
    </row>
    <row r="1787" spans="1:4" x14ac:dyDescent="0.2">
      <c r="A1787" t="s">
        <v>57</v>
      </c>
      <c r="B1787" t="s">
        <v>378</v>
      </c>
      <c r="C1787" t="s">
        <v>604</v>
      </c>
      <c r="D1787" t="str">
        <f t="shared" si="30"/>
        <v>Female narrator.</v>
      </c>
    </row>
    <row r="1788" spans="1:4" x14ac:dyDescent="0.2">
      <c r="A1788" t="s">
        <v>58</v>
      </c>
      <c r="B1788" t="s">
        <v>378</v>
      </c>
      <c r="C1788" t="s">
        <v>604</v>
      </c>
      <c r="D1788" t="str">
        <f t="shared" si="30"/>
        <v>Unrated.</v>
      </c>
    </row>
    <row r="1789" spans="1:4" x14ac:dyDescent="0.2">
      <c r="A1789" t="s">
        <v>67</v>
      </c>
      <c r="B1789" t="s">
        <v>378</v>
      </c>
      <c r="C1789" t="s">
        <v>604</v>
      </c>
      <c r="D1789" t="str">
        <f t="shared" si="30"/>
        <v>For senior high and older readers.</v>
      </c>
    </row>
    <row r="1790" spans="1:4" x14ac:dyDescent="0.2">
      <c r="A1790" t="s">
        <v>54</v>
      </c>
      <c r="B1790" t="s">
        <v>379</v>
      </c>
      <c r="C1790" t="s">
        <v>604</v>
      </c>
      <c r="D1790" t="str">
        <f t="shared" si="30"/>
        <v>Male narrator.</v>
      </c>
    </row>
    <row r="1791" spans="1:4" x14ac:dyDescent="0.2">
      <c r="A1791" t="s">
        <v>56</v>
      </c>
      <c r="B1791" t="s">
        <v>379</v>
      </c>
      <c r="C1791" t="s">
        <v>604</v>
      </c>
      <c r="D1791" t="str">
        <f t="shared" si="30"/>
        <v>Contains strong language.</v>
      </c>
    </row>
    <row r="1792" spans="1:4" x14ac:dyDescent="0.2">
      <c r="A1792" t="s">
        <v>57</v>
      </c>
      <c r="B1792" t="s">
        <v>380</v>
      </c>
      <c r="C1792" t="s">
        <v>604</v>
      </c>
      <c r="D1792" t="str">
        <f t="shared" si="30"/>
        <v>Female narrator.</v>
      </c>
    </row>
    <row r="1793" spans="1:4" x14ac:dyDescent="0.2">
      <c r="A1793" t="s">
        <v>58</v>
      </c>
      <c r="B1793" t="s">
        <v>380</v>
      </c>
      <c r="C1793" t="s">
        <v>604</v>
      </c>
      <c r="D1793" t="str">
        <f t="shared" si="30"/>
        <v>Unrated.</v>
      </c>
    </row>
    <row r="1794" spans="1:4" x14ac:dyDescent="0.2">
      <c r="A1794" t="s">
        <v>57</v>
      </c>
      <c r="B1794" t="s">
        <v>381</v>
      </c>
      <c r="C1794" t="s">
        <v>604</v>
      </c>
      <c r="D1794" t="str">
        <f t="shared" si="30"/>
        <v>Female narrator.</v>
      </c>
    </row>
    <row r="1795" spans="1:4" x14ac:dyDescent="0.2">
      <c r="A1795" t="s">
        <v>58</v>
      </c>
      <c r="B1795" t="s">
        <v>381</v>
      </c>
      <c r="C1795" t="s">
        <v>604</v>
      </c>
      <c r="D1795" t="str">
        <f t="shared" si="30"/>
        <v>Unrated.</v>
      </c>
    </row>
    <row r="1796" spans="1:4" x14ac:dyDescent="0.2">
      <c r="A1796" t="s">
        <v>54</v>
      </c>
      <c r="B1796" t="s">
        <v>382</v>
      </c>
      <c r="C1796" t="s">
        <v>604</v>
      </c>
      <c r="D1796" t="str">
        <f t="shared" si="30"/>
        <v>Male narrator.</v>
      </c>
    </row>
    <row r="1797" spans="1:4" x14ac:dyDescent="0.2">
      <c r="A1797" t="s">
        <v>58</v>
      </c>
      <c r="B1797" t="s">
        <v>382</v>
      </c>
      <c r="C1797" t="s">
        <v>604</v>
      </c>
      <c r="D1797" t="str">
        <f t="shared" si="30"/>
        <v>Unrated.</v>
      </c>
    </row>
    <row r="1798" spans="1:4" x14ac:dyDescent="0.2">
      <c r="A1798" t="s">
        <v>57</v>
      </c>
      <c r="B1798" t="s">
        <v>383</v>
      </c>
      <c r="C1798" t="s">
        <v>604</v>
      </c>
      <c r="D1798" t="str">
        <f t="shared" si="30"/>
        <v>Female narrator.</v>
      </c>
    </row>
    <row r="1799" spans="1:4" x14ac:dyDescent="0.2">
      <c r="A1799" t="s">
        <v>58</v>
      </c>
      <c r="B1799" t="s">
        <v>383</v>
      </c>
      <c r="C1799" t="s">
        <v>604</v>
      </c>
      <c r="D1799" t="str">
        <f t="shared" si="30"/>
        <v>Unrated.</v>
      </c>
    </row>
    <row r="1800" spans="1:4" x14ac:dyDescent="0.2">
      <c r="A1800" t="s">
        <v>57</v>
      </c>
      <c r="B1800" t="s">
        <v>384</v>
      </c>
      <c r="C1800" t="s">
        <v>604</v>
      </c>
      <c r="D1800" t="str">
        <f t="shared" si="30"/>
        <v>Female narrator.</v>
      </c>
    </row>
    <row r="1801" spans="1:4" x14ac:dyDescent="0.2">
      <c r="A1801" t="s">
        <v>58</v>
      </c>
      <c r="B1801" t="s">
        <v>384</v>
      </c>
      <c r="C1801" t="s">
        <v>604</v>
      </c>
      <c r="D1801" t="str">
        <f t="shared" si="30"/>
        <v>Unrated.</v>
      </c>
    </row>
    <row r="1802" spans="1:4" x14ac:dyDescent="0.2">
      <c r="A1802" t="s">
        <v>57</v>
      </c>
      <c r="B1802" t="s">
        <v>385</v>
      </c>
      <c r="C1802" t="s">
        <v>604</v>
      </c>
      <c r="D1802" t="str">
        <f t="shared" si="30"/>
        <v>Female narrator.</v>
      </c>
    </row>
    <row r="1803" spans="1:4" x14ac:dyDescent="0.2">
      <c r="A1803" t="s">
        <v>58</v>
      </c>
      <c r="B1803" t="s">
        <v>385</v>
      </c>
      <c r="C1803" t="s">
        <v>604</v>
      </c>
      <c r="D1803" t="str">
        <f t="shared" si="30"/>
        <v>Unrated.</v>
      </c>
    </row>
    <row r="1804" spans="1:4" x14ac:dyDescent="0.2">
      <c r="A1804" t="s">
        <v>606</v>
      </c>
      <c r="B1804" t="s">
        <v>386</v>
      </c>
      <c r="C1804" t="s">
        <v>604</v>
      </c>
      <c r="D1804" t="str">
        <f t="shared" si="30"/>
        <v>Group narration.</v>
      </c>
    </row>
    <row r="1805" spans="1:4" x14ac:dyDescent="0.2">
      <c r="A1805" t="s">
        <v>57</v>
      </c>
      <c r="B1805" t="s">
        <v>386</v>
      </c>
      <c r="C1805" t="s">
        <v>604</v>
      </c>
      <c r="D1805" t="str">
        <f t="shared" si="30"/>
        <v>Female narrator.</v>
      </c>
    </row>
    <row r="1806" spans="1:4" x14ac:dyDescent="0.2">
      <c r="A1806" t="s">
        <v>63</v>
      </c>
      <c r="B1806" t="s">
        <v>386</v>
      </c>
      <c r="C1806" t="s">
        <v>604</v>
      </c>
      <c r="D1806" t="str">
        <f t="shared" si="30"/>
        <v>For grades 4-7.</v>
      </c>
    </row>
    <row r="1807" spans="1:4" x14ac:dyDescent="0.2">
      <c r="A1807" t="s">
        <v>54</v>
      </c>
      <c r="B1807" t="s">
        <v>387</v>
      </c>
      <c r="C1807" t="s">
        <v>604</v>
      </c>
      <c r="D1807" t="str">
        <f t="shared" si="30"/>
        <v>Male narrator.</v>
      </c>
    </row>
    <row r="1808" spans="1:4" x14ac:dyDescent="0.2">
      <c r="A1808" t="s">
        <v>58</v>
      </c>
      <c r="B1808" t="s">
        <v>387</v>
      </c>
      <c r="C1808" t="s">
        <v>604</v>
      </c>
      <c r="D1808" t="str">
        <f t="shared" si="30"/>
        <v>Unrated.</v>
      </c>
    </row>
    <row r="1809" spans="1:4" x14ac:dyDescent="0.2">
      <c r="A1809" t="s">
        <v>57</v>
      </c>
      <c r="B1809" t="s">
        <v>388</v>
      </c>
      <c r="C1809" t="s">
        <v>604</v>
      </c>
      <c r="D1809" t="str">
        <f t="shared" si="30"/>
        <v>Female narrator.</v>
      </c>
    </row>
    <row r="1810" spans="1:4" x14ac:dyDescent="0.2">
      <c r="A1810" t="s">
        <v>58</v>
      </c>
      <c r="B1810" t="s">
        <v>388</v>
      </c>
      <c r="C1810" t="s">
        <v>604</v>
      </c>
      <c r="D1810" t="str">
        <f t="shared" si="30"/>
        <v>Unrated.</v>
      </c>
    </row>
    <row r="1811" spans="1:4" x14ac:dyDescent="0.2">
      <c r="A1811" t="s">
        <v>57</v>
      </c>
      <c r="B1811" t="s">
        <v>389</v>
      </c>
      <c r="C1811" t="s">
        <v>604</v>
      </c>
      <c r="D1811" t="str">
        <f t="shared" si="30"/>
        <v>Female narrator.</v>
      </c>
    </row>
    <row r="1812" spans="1:4" x14ac:dyDescent="0.2">
      <c r="A1812" t="s">
        <v>58</v>
      </c>
      <c r="B1812" t="s">
        <v>389</v>
      </c>
      <c r="C1812" t="s">
        <v>604</v>
      </c>
      <c r="D1812" t="str">
        <f t="shared" si="30"/>
        <v>Unrated.</v>
      </c>
    </row>
    <row r="1813" spans="1:4" x14ac:dyDescent="0.2">
      <c r="A1813" t="s">
        <v>57</v>
      </c>
      <c r="B1813" t="s">
        <v>390</v>
      </c>
      <c r="C1813" t="s">
        <v>604</v>
      </c>
      <c r="D1813" t="str">
        <f t="shared" si="30"/>
        <v>Female narrator.</v>
      </c>
    </row>
    <row r="1814" spans="1:4" x14ac:dyDescent="0.2">
      <c r="A1814" t="s">
        <v>58</v>
      </c>
      <c r="B1814" t="s">
        <v>390</v>
      </c>
      <c r="C1814" t="s">
        <v>604</v>
      </c>
      <c r="D1814" t="str">
        <f t="shared" si="30"/>
        <v>Unrated.</v>
      </c>
    </row>
    <row r="1815" spans="1:4" x14ac:dyDescent="0.2">
      <c r="A1815" t="s">
        <v>609</v>
      </c>
      <c r="B1815" t="s">
        <v>390</v>
      </c>
      <c r="C1815" t="s">
        <v>604</v>
      </c>
      <c r="D1815" t="str">
        <f t="shared" si="30"/>
        <v>For senior high readers.</v>
      </c>
    </row>
    <row r="1816" spans="1:4" x14ac:dyDescent="0.2">
      <c r="A1816" t="s">
        <v>57</v>
      </c>
      <c r="B1816" t="s">
        <v>391</v>
      </c>
      <c r="C1816" t="s">
        <v>604</v>
      </c>
      <c r="D1816" t="str">
        <f t="shared" si="30"/>
        <v>Female narrator.</v>
      </c>
    </row>
    <row r="1817" spans="1:4" x14ac:dyDescent="0.2">
      <c r="A1817" t="s">
        <v>209</v>
      </c>
      <c r="B1817" t="s">
        <v>391</v>
      </c>
      <c r="C1817" t="s">
        <v>604</v>
      </c>
      <c r="D1817" t="str">
        <f t="shared" si="30"/>
        <v>For grades 6-9.</v>
      </c>
    </row>
    <row r="1818" spans="1:4" x14ac:dyDescent="0.2">
      <c r="A1818" t="s">
        <v>54</v>
      </c>
      <c r="B1818" t="s">
        <v>392</v>
      </c>
      <c r="C1818" t="s">
        <v>604</v>
      </c>
      <c r="D1818" t="str">
        <f t="shared" si="30"/>
        <v>Male narrator.</v>
      </c>
    </row>
    <row r="1819" spans="1:4" x14ac:dyDescent="0.2">
      <c r="A1819" t="s">
        <v>58</v>
      </c>
      <c r="B1819" t="s">
        <v>392</v>
      </c>
      <c r="C1819" t="s">
        <v>604</v>
      </c>
      <c r="D1819" t="str">
        <f t="shared" si="30"/>
        <v>Unrated.</v>
      </c>
    </row>
    <row r="1820" spans="1:4" x14ac:dyDescent="0.2">
      <c r="A1820" t="s">
        <v>57</v>
      </c>
      <c r="B1820" t="s">
        <v>393</v>
      </c>
      <c r="C1820" t="s">
        <v>604</v>
      </c>
      <c r="D1820" t="str">
        <f t="shared" si="30"/>
        <v>Female narrator.</v>
      </c>
    </row>
    <row r="1821" spans="1:4" x14ac:dyDescent="0.2">
      <c r="A1821" t="s">
        <v>58</v>
      </c>
      <c r="B1821" t="s">
        <v>393</v>
      </c>
      <c r="C1821" t="s">
        <v>604</v>
      </c>
      <c r="D1821" t="str">
        <f t="shared" si="30"/>
        <v>Unrated.</v>
      </c>
    </row>
    <row r="1822" spans="1:4" x14ac:dyDescent="0.2">
      <c r="A1822" t="s">
        <v>67</v>
      </c>
      <c r="B1822" t="s">
        <v>393</v>
      </c>
      <c r="C1822" t="s">
        <v>604</v>
      </c>
      <c r="D1822" t="str">
        <f t="shared" si="30"/>
        <v>For senior high and older readers.</v>
      </c>
    </row>
    <row r="1823" spans="1:4" x14ac:dyDescent="0.2">
      <c r="A1823" t="s">
        <v>54</v>
      </c>
      <c r="B1823" t="s">
        <v>394</v>
      </c>
      <c r="C1823" t="s">
        <v>604</v>
      </c>
      <c r="D1823" t="str">
        <f t="shared" si="30"/>
        <v>Male narrator.</v>
      </c>
    </row>
    <row r="1824" spans="1:4" x14ac:dyDescent="0.2">
      <c r="A1824" t="s">
        <v>58</v>
      </c>
      <c r="B1824" t="s">
        <v>394</v>
      </c>
      <c r="C1824" t="s">
        <v>604</v>
      </c>
      <c r="D1824" t="str">
        <f t="shared" si="30"/>
        <v>Unrated.</v>
      </c>
    </row>
    <row r="1825" spans="1:4" x14ac:dyDescent="0.2">
      <c r="A1825" t="s">
        <v>57</v>
      </c>
      <c r="B1825" t="s">
        <v>395</v>
      </c>
      <c r="C1825" t="s">
        <v>604</v>
      </c>
      <c r="D1825" t="str">
        <f t="shared" ref="D1825:D1888" si="31">MID(A1825,11,IFERROR(FIND("$",A1825,11),LEN(A1825))-11)</f>
        <v>Female narrator.</v>
      </c>
    </row>
    <row r="1826" spans="1:4" x14ac:dyDescent="0.2">
      <c r="A1826" t="s">
        <v>58</v>
      </c>
      <c r="B1826" t="s">
        <v>395</v>
      </c>
      <c r="C1826" t="s">
        <v>604</v>
      </c>
      <c r="D1826" t="str">
        <f t="shared" si="31"/>
        <v>Unrated.</v>
      </c>
    </row>
    <row r="1827" spans="1:4" x14ac:dyDescent="0.2">
      <c r="A1827" t="s">
        <v>67</v>
      </c>
      <c r="B1827" t="s">
        <v>395</v>
      </c>
      <c r="C1827" t="s">
        <v>604</v>
      </c>
      <c r="D1827" t="str">
        <f t="shared" si="31"/>
        <v>For senior high and older readers.</v>
      </c>
    </row>
    <row r="1828" spans="1:4" x14ac:dyDescent="0.2">
      <c r="A1828" t="s">
        <v>57</v>
      </c>
      <c r="B1828" t="s">
        <v>396</v>
      </c>
      <c r="C1828" t="s">
        <v>604</v>
      </c>
      <c r="D1828" t="str">
        <f t="shared" si="31"/>
        <v>Female narrator.</v>
      </c>
    </row>
    <row r="1829" spans="1:4" x14ac:dyDescent="0.2">
      <c r="A1829" t="s">
        <v>58</v>
      </c>
      <c r="B1829" t="s">
        <v>396</v>
      </c>
      <c r="C1829" t="s">
        <v>604</v>
      </c>
      <c r="D1829" t="str">
        <f t="shared" si="31"/>
        <v>Unrated.</v>
      </c>
    </row>
    <row r="1830" spans="1:4" x14ac:dyDescent="0.2">
      <c r="A1830" t="s">
        <v>54</v>
      </c>
      <c r="B1830" t="s">
        <v>397</v>
      </c>
      <c r="C1830" t="s">
        <v>604</v>
      </c>
      <c r="D1830" t="str">
        <f t="shared" si="31"/>
        <v>Male narrator.</v>
      </c>
    </row>
    <row r="1831" spans="1:4" x14ac:dyDescent="0.2">
      <c r="A1831" t="s">
        <v>58</v>
      </c>
      <c r="B1831" t="s">
        <v>397</v>
      </c>
      <c r="C1831" t="s">
        <v>604</v>
      </c>
      <c r="D1831" t="str">
        <f t="shared" si="31"/>
        <v>Unrated.</v>
      </c>
    </row>
    <row r="1832" spans="1:4" x14ac:dyDescent="0.2">
      <c r="A1832" t="s">
        <v>84</v>
      </c>
      <c r="B1832" t="s">
        <v>397</v>
      </c>
      <c r="C1832" t="s">
        <v>604</v>
      </c>
      <c r="D1832" t="str">
        <f t="shared" si="31"/>
        <v>Bestseller.</v>
      </c>
    </row>
    <row r="1833" spans="1:4" x14ac:dyDescent="0.2">
      <c r="A1833" t="s">
        <v>57</v>
      </c>
      <c r="B1833" t="s">
        <v>398</v>
      </c>
      <c r="C1833" t="s">
        <v>604</v>
      </c>
      <c r="D1833" t="str">
        <f t="shared" si="31"/>
        <v>Female narrator.</v>
      </c>
    </row>
    <row r="1834" spans="1:4" x14ac:dyDescent="0.2">
      <c r="A1834" t="s">
        <v>55</v>
      </c>
      <c r="B1834" t="s">
        <v>398</v>
      </c>
      <c r="C1834" t="s">
        <v>604</v>
      </c>
      <c r="D1834" t="str">
        <f t="shared" si="31"/>
        <v>Contains violence.</v>
      </c>
    </row>
    <row r="1835" spans="1:4" x14ac:dyDescent="0.2">
      <c r="A1835" t="s">
        <v>59</v>
      </c>
      <c r="B1835" t="s">
        <v>398</v>
      </c>
      <c r="C1835" t="s">
        <v>604</v>
      </c>
      <c r="D1835" t="str">
        <f t="shared" si="31"/>
        <v>Contains some strong language.</v>
      </c>
    </row>
    <row r="1836" spans="1:4" x14ac:dyDescent="0.2">
      <c r="A1836" t="s">
        <v>67</v>
      </c>
      <c r="B1836" t="s">
        <v>398</v>
      </c>
      <c r="C1836" t="s">
        <v>604</v>
      </c>
      <c r="D1836" t="str">
        <f t="shared" si="31"/>
        <v>For senior high and older readers.</v>
      </c>
    </row>
    <row r="1837" spans="1:4" x14ac:dyDescent="0.2">
      <c r="A1837" t="s">
        <v>57</v>
      </c>
      <c r="B1837" t="s">
        <v>399</v>
      </c>
      <c r="C1837" t="s">
        <v>604</v>
      </c>
      <c r="D1837" t="str">
        <f t="shared" si="31"/>
        <v>Female narrator.</v>
      </c>
    </row>
    <row r="1838" spans="1:4" x14ac:dyDescent="0.2">
      <c r="A1838" t="s">
        <v>58</v>
      </c>
      <c r="B1838" t="s">
        <v>399</v>
      </c>
      <c r="C1838" t="s">
        <v>604</v>
      </c>
      <c r="D1838" t="str">
        <f t="shared" si="31"/>
        <v>Unrated.</v>
      </c>
    </row>
    <row r="1839" spans="1:4" x14ac:dyDescent="0.2">
      <c r="A1839" t="s">
        <v>67</v>
      </c>
      <c r="B1839" t="s">
        <v>399</v>
      </c>
      <c r="C1839" t="s">
        <v>604</v>
      </c>
      <c r="D1839" t="str">
        <f t="shared" si="31"/>
        <v>For senior high and older readers.</v>
      </c>
    </row>
    <row r="1840" spans="1:4" x14ac:dyDescent="0.2">
      <c r="A1840" t="s">
        <v>57</v>
      </c>
      <c r="B1840" t="s">
        <v>400</v>
      </c>
      <c r="C1840" t="s">
        <v>604</v>
      </c>
      <c r="D1840" t="str">
        <f t="shared" si="31"/>
        <v>Female narrator.</v>
      </c>
    </row>
    <row r="1841" spans="1:4" x14ac:dyDescent="0.2">
      <c r="A1841" t="s">
        <v>58</v>
      </c>
      <c r="B1841" t="s">
        <v>400</v>
      </c>
      <c r="C1841" t="s">
        <v>604</v>
      </c>
      <c r="D1841" t="str">
        <f t="shared" si="31"/>
        <v>Unrated.</v>
      </c>
    </row>
    <row r="1842" spans="1:4" x14ac:dyDescent="0.2">
      <c r="A1842" t="s">
        <v>57</v>
      </c>
      <c r="B1842" t="s">
        <v>401</v>
      </c>
      <c r="C1842" t="s">
        <v>604</v>
      </c>
      <c r="D1842" t="str">
        <f t="shared" si="31"/>
        <v>Female narrator.</v>
      </c>
    </row>
    <row r="1843" spans="1:4" x14ac:dyDescent="0.2">
      <c r="A1843" t="s">
        <v>58</v>
      </c>
      <c r="B1843" t="s">
        <v>401</v>
      </c>
      <c r="C1843" t="s">
        <v>604</v>
      </c>
      <c r="D1843" t="str">
        <f t="shared" si="31"/>
        <v>Unrated.</v>
      </c>
    </row>
    <row r="1844" spans="1:4" x14ac:dyDescent="0.2">
      <c r="A1844" t="s">
        <v>606</v>
      </c>
      <c r="B1844" t="s">
        <v>402</v>
      </c>
      <c r="C1844" t="s">
        <v>604</v>
      </c>
      <c r="D1844" t="str">
        <f t="shared" si="31"/>
        <v>Group narration.</v>
      </c>
    </row>
    <row r="1845" spans="1:4" x14ac:dyDescent="0.2">
      <c r="A1845" t="s">
        <v>57</v>
      </c>
      <c r="B1845" t="s">
        <v>402</v>
      </c>
      <c r="C1845" t="s">
        <v>604</v>
      </c>
      <c r="D1845" t="str">
        <f t="shared" si="31"/>
        <v>Female narrator.</v>
      </c>
    </row>
    <row r="1846" spans="1:4" x14ac:dyDescent="0.2">
      <c r="A1846" t="s">
        <v>58</v>
      </c>
      <c r="B1846" t="s">
        <v>402</v>
      </c>
      <c r="C1846" t="s">
        <v>604</v>
      </c>
      <c r="D1846" t="str">
        <f t="shared" si="31"/>
        <v>Unrated.</v>
      </c>
    </row>
    <row r="1847" spans="1:4" x14ac:dyDescent="0.2">
      <c r="A1847" t="s">
        <v>57</v>
      </c>
      <c r="B1847" t="s">
        <v>403</v>
      </c>
      <c r="C1847" t="s">
        <v>604</v>
      </c>
      <c r="D1847" t="str">
        <f t="shared" si="31"/>
        <v>Female narrator.</v>
      </c>
    </row>
    <row r="1848" spans="1:4" x14ac:dyDescent="0.2">
      <c r="A1848" t="s">
        <v>58</v>
      </c>
      <c r="B1848" t="s">
        <v>403</v>
      </c>
      <c r="C1848" t="s">
        <v>604</v>
      </c>
      <c r="D1848" t="str">
        <f t="shared" si="31"/>
        <v>Unrated.</v>
      </c>
    </row>
    <row r="1849" spans="1:4" x14ac:dyDescent="0.2">
      <c r="A1849" t="s">
        <v>57</v>
      </c>
      <c r="B1849" t="s">
        <v>404</v>
      </c>
      <c r="C1849" t="s">
        <v>604</v>
      </c>
      <c r="D1849" t="str">
        <f t="shared" si="31"/>
        <v>Female narrator.</v>
      </c>
    </row>
    <row r="1850" spans="1:4" x14ac:dyDescent="0.2">
      <c r="A1850" t="s">
        <v>58</v>
      </c>
      <c r="B1850" t="s">
        <v>404</v>
      </c>
      <c r="C1850" t="s">
        <v>604</v>
      </c>
      <c r="D1850" t="str">
        <f t="shared" si="31"/>
        <v>Unrated.</v>
      </c>
    </row>
    <row r="1851" spans="1:4" x14ac:dyDescent="0.2">
      <c r="A1851" t="s">
        <v>67</v>
      </c>
      <c r="B1851" t="s">
        <v>404</v>
      </c>
      <c r="C1851" t="s">
        <v>604</v>
      </c>
      <c r="D1851" t="str">
        <f t="shared" si="31"/>
        <v>For senior high and older readers.</v>
      </c>
    </row>
    <row r="1852" spans="1:4" x14ac:dyDescent="0.2">
      <c r="A1852" t="s">
        <v>54</v>
      </c>
      <c r="B1852" t="s">
        <v>405</v>
      </c>
      <c r="C1852" t="s">
        <v>604</v>
      </c>
      <c r="D1852" t="str">
        <f t="shared" si="31"/>
        <v>Male narrator.</v>
      </c>
    </row>
    <row r="1853" spans="1:4" x14ac:dyDescent="0.2">
      <c r="A1853" t="s">
        <v>58</v>
      </c>
      <c r="B1853" t="s">
        <v>405</v>
      </c>
      <c r="C1853" t="s">
        <v>604</v>
      </c>
      <c r="D1853" t="str">
        <f t="shared" si="31"/>
        <v>Unrated.</v>
      </c>
    </row>
    <row r="1854" spans="1:4" x14ac:dyDescent="0.2">
      <c r="A1854" t="s">
        <v>57</v>
      </c>
      <c r="B1854" t="s">
        <v>406</v>
      </c>
      <c r="C1854" t="s">
        <v>604</v>
      </c>
      <c r="D1854" t="str">
        <f t="shared" si="31"/>
        <v>Female narrator.</v>
      </c>
    </row>
    <row r="1855" spans="1:4" x14ac:dyDescent="0.2">
      <c r="A1855" t="s">
        <v>610</v>
      </c>
      <c r="B1855" t="s">
        <v>406</v>
      </c>
      <c r="C1855" t="s">
        <v>604</v>
      </c>
      <c r="D1855" t="str">
        <f t="shared" si="31"/>
        <v>For grades 4-7 and older readers.</v>
      </c>
    </row>
    <row r="1856" spans="1:4" x14ac:dyDescent="0.2">
      <c r="A1856" t="s">
        <v>54</v>
      </c>
      <c r="B1856" t="s">
        <v>407</v>
      </c>
      <c r="C1856" t="s">
        <v>604</v>
      </c>
      <c r="D1856" t="str">
        <f t="shared" si="31"/>
        <v>Male narrator.</v>
      </c>
    </row>
    <row r="1857" spans="1:4" x14ac:dyDescent="0.2">
      <c r="A1857" t="s">
        <v>58</v>
      </c>
      <c r="B1857" t="s">
        <v>407</v>
      </c>
      <c r="C1857" t="s">
        <v>604</v>
      </c>
      <c r="D1857" t="str">
        <f t="shared" si="31"/>
        <v>Unrated.</v>
      </c>
    </row>
    <row r="1858" spans="1:4" x14ac:dyDescent="0.2">
      <c r="A1858" t="s">
        <v>57</v>
      </c>
      <c r="B1858" t="s">
        <v>408</v>
      </c>
      <c r="C1858" t="s">
        <v>604</v>
      </c>
      <c r="D1858" t="str">
        <f t="shared" si="31"/>
        <v>Female narrator.</v>
      </c>
    </row>
    <row r="1859" spans="1:4" x14ac:dyDescent="0.2">
      <c r="A1859" t="s">
        <v>58</v>
      </c>
      <c r="B1859" t="s">
        <v>408</v>
      </c>
      <c r="C1859" t="s">
        <v>604</v>
      </c>
      <c r="D1859" t="str">
        <f t="shared" si="31"/>
        <v>Unrated.</v>
      </c>
    </row>
    <row r="1860" spans="1:4" x14ac:dyDescent="0.2">
      <c r="A1860" t="s">
        <v>57</v>
      </c>
      <c r="B1860" t="s">
        <v>409</v>
      </c>
      <c r="C1860" t="s">
        <v>604</v>
      </c>
      <c r="D1860" t="str">
        <f t="shared" si="31"/>
        <v>Female narrator.</v>
      </c>
    </row>
    <row r="1861" spans="1:4" x14ac:dyDescent="0.2">
      <c r="A1861" t="s">
        <v>58</v>
      </c>
      <c r="B1861" t="s">
        <v>409</v>
      </c>
      <c r="C1861" t="s">
        <v>604</v>
      </c>
      <c r="D1861" t="str">
        <f t="shared" si="31"/>
        <v>Unrated.</v>
      </c>
    </row>
    <row r="1862" spans="1:4" x14ac:dyDescent="0.2">
      <c r="A1862" t="s">
        <v>57</v>
      </c>
      <c r="B1862" t="s">
        <v>410</v>
      </c>
      <c r="C1862" t="s">
        <v>604</v>
      </c>
      <c r="D1862" t="str">
        <f t="shared" si="31"/>
        <v>Female narrator.</v>
      </c>
    </row>
    <row r="1863" spans="1:4" x14ac:dyDescent="0.2">
      <c r="A1863" t="s">
        <v>58</v>
      </c>
      <c r="B1863" t="s">
        <v>410</v>
      </c>
      <c r="C1863" t="s">
        <v>604</v>
      </c>
      <c r="D1863" t="str">
        <f t="shared" si="31"/>
        <v>Unrated.</v>
      </c>
    </row>
    <row r="1864" spans="1:4" x14ac:dyDescent="0.2">
      <c r="A1864" t="s">
        <v>54</v>
      </c>
      <c r="B1864" t="s">
        <v>411</v>
      </c>
      <c r="C1864" t="s">
        <v>604</v>
      </c>
      <c r="D1864" t="str">
        <f t="shared" si="31"/>
        <v>Male narrator.</v>
      </c>
    </row>
    <row r="1865" spans="1:4" x14ac:dyDescent="0.2">
      <c r="A1865" t="s">
        <v>56</v>
      </c>
      <c r="B1865" t="s">
        <v>411</v>
      </c>
      <c r="C1865" t="s">
        <v>604</v>
      </c>
      <c r="D1865" t="str">
        <f t="shared" si="31"/>
        <v>Contains strong language.</v>
      </c>
    </row>
    <row r="1866" spans="1:4" x14ac:dyDescent="0.2">
      <c r="A1866" t="s">
        <v>53</v>
      </c>
      <c r="B1866" t="s">
        <v>411</v>
      </c>
      <c r="C1866" t="s">
        <v>604</v>
      </c>
      <c r="D1866" t="str">
        <f t="shared" si="31"/>
        <v>Contains some violence.</v>
      </c>
    </row>
    <row r="1867" spans="1:4" x14ac:dyDescent="0.2">
      <c r="A1867" t="s">
        <v>57</v>
      </c>
      <c r="B1867" t="s">
        <v>412</v>
      </c>
      <c r="C1867" t="s">
        <v>604</v>
      </c>
      <c r="D1867" t="str">
        <f t="shared" si="31"/>
        <v>Female narrator.</v>
      </c>
    </row>
    <row r="1868" spans="1:4" x14ac:dyDescent="0.2">
      <c r="A1868" t="s">
        <v>58</v>
      </c>
      <c r="B1868" t="s">
        <v>412</v>
      </c>
      <c r="C1868" t="s">
        <v>604</v>
      </c>
      <c r="D1868" t="str">
        <f t="shared" si="31"/>
        <v>Unrated.</v>
      </c>
    </row>
    <row r="1869" spans="1:4" x14ac:dyDescent="0.2">
      <c r="A1869" t="s">
        <v>57</v>
      </c>
      <c r="B1869" t="s">
        <v>413</v>
      </c>
      <c r="C1869" t="s">
        <v>604</v>
      </c>
      <c r="D1869" t="str">
        <f t="shared" si="31"/>
        <v>Female narrator.</v>
      </c>
    </row>
    <row r="1870" spans="1:4" x14ac:dyDescent="0.2">
      <c r="A1870" t="s">
        <v>209</v>
      </c>
      <c r="B1870" t="s">
        <v>413</v>
      </c>
      <c r="C1870" t="s">
        <v>604</v>
      </c>
      <c r="D1870" t="str">
        <f t="shared" si="31"/>
        <v>For grades 6-9.</v>
      </c>
    </row>
    <row r="1871" spans="1:4" x14ac:dyDescent="0.2">
      <c r="A1871" t="s">
        <v>606</v>
      </c>
      <c r="B1871" t="s">
        <v>414</v>
      </c>
      <c r="C1871" t="s">
        <v>604</v>
      </c>
      <c r="D1871" t="str">
        <f t="shared" si="31"/>
        <v>Group narration.</v>
      </c>
    </row>
    <row r="1872" spans="1:4" x14ac:dyDescent="0.2">
      <c r="A1872" t="s">
        <v>57</v>
      </c>
      <c r="B1872" t="s">
        <v>414</v>
      </c>
      <c r="C1872" t="s">
        <v>604</v>
      </c>
      <c r="D1872" t="str">
        <f t="shared" si="31"/>
        <v>Female narrator.</v>
      </c>
    </row>
    <row r="1873" spans="1:4" x14ac:dyDescent="0.2">
      <c r="A1873" t="s">
        <v>60</v>
      </c>
      <c r="B1873" t="s">
        <v>414</v>
      </c>
      <c r="C1873" t="s">
        <v>604</v>
      </c>
      <c r="D1873" t="str">
        <f t="shared" si="31"/>
        <v>For grades 3-6.</v>
      </c>
    </row>
    <row r="1874" spans="1:4" x14ac:dyDescent="0.2">
      <c r="A1874" t="s">
        <v>57</v>
      </c>
      <c r="B1874" t="s">
        <v>415</v>
      </c>
      <c r="C1874" t="s">
        <v>604</v>
      </c>
      <c r="D1874" t="str">
        <f t="shared" si="31"/>
        <v>Female narrator.</v>
      </c>
    </row>
    <row r="1875" spans="1:4" x14ac:dyDescent="0.2">
      <c r="A1875" t="s">
        <v>63</v>
      </c>
      <c r="B1875" t="s">
        <v>415</v>
      </c>
      <c r="C1875" t="s">
        <v>604</v>
      </c>
      <c r="D1875" t="str">
        <f t="shared" si="31"/>
        <v>For grades 4-7.</v>
      </c>
    </row>
    <row r="1876" spans="1:4" x14ac:dyDescent="0.2">
      <c r="A1876" t="s">
        <v>57</v>
      </c>
      <c r="B1876" t="s">
        <v>416</v>
      </c>
      <c r="C1876" t="s">
        <v>604</v>
      </c>
      <c r="D1876" t="str">
        <f t="shared" si="31"/>
        <v>Female narrator.</v>
      </c>
    </row>
    <row r="1877" spans="1:4" x14ac:dyDescent="0.2">
      <c r="A1877" t="s">
        <v>93</v>
      </c>
      <c r="B1877" t="s">
        <v>416</v>
      </c>
      <c r="C1877" t="s">
        <v>604</v>
      </c>
      <c r="D1877" t="str">
        <f t="shared" si="31"/>
        <v>For grades 5-8.</v>
      </c>
    </row>
    <row r="1878" spans="1:4" x14ac:dyDescent="0.2">
      <c r="A1878" t="s">
        <v>57</v>
      </c>
      <c r="B1878" t="s">
        <v>417</v>
      </c>
      <c r="C1878" t="s">
        <v>604</v>
      </c>
      <c r="D1878" t="str">
        <f t="shared" si="31"/>
        <v>Female narrator.</v>
      </c>
    </row>
    <row r="1879" spans="1:4" x14ac:dyDescent="0.2">
      <c r="A1879" t="s">
        <v>58</v>
      </c>
      <c r="B1879" t="s">
        <v>417</v>
      </c>
      <c r="C1879" t="s">
        <v>604</v>
      </c>
      <c r="D1879" t="str">
        <f t="shared" si="31"/>
        <v>Unrated.</v>
      </c>
    </row>
    <row r="1880" spans="1:4" x14ac:dyDescent="0.2">
      <c r="A1880" t="s">
        <v>67</v>
      </c>
      <c r="B1880" t="s">
        <v>417</v>
      </c>
      <c r="C1880" t="s">
        <v>604</v>
      </c>
      <c r="D1880" t="str">
        <f t="shared" si="31"/>
        <v>For senior high and older readers.</v>
      </c>
    </row>
    <row r="1881" spans="1:4" x14ac:dyDescent="0.2">
      <c r="A1881" t="s">
        <v>54</v>
      </c>
      <c r="B1881" t="s">
        <v>418</v>
      </c>
      <c r="C1881" t="s">
        <v>604</v>
      </c>
      <c r="D1881" t="str">
        <f t="shared" si="31"/>
        <v>Male narrator.</v>
      </c>
    </row>
    <row r="1882" spans="1:4" x14ac:dyDescent="0.2">
      <c r="A1882" t="s">
        <v>58</v>
      </c>
      <c r="B1882" t="s">
        <v>418</v>
      </c>
      <c r="C1882" t="s">
        <v>604</v>
      </c>
      <c r="D1882" t="str">
        <f t="shared" si="31"/>
        <v>Unrated.</v>
      </c>
    </row>
    <row r="1883" spans="1:4" x14ac:dyDescent="0.2">
      <c r="A1883" t="s">
        <v>57</v>
      </c>
      <c r="B1883" t="s">
        <v>419</v>
      </c>
      <c r="C1883" t="s">
        <v>604</v>
      </c>
      <c r="D1883" t="str">
        <f t="shared" si="31"/>
        <v>Female narrator.</v>
      </c>
    </row>
    <row r="1884" spans="1:4" x14ac:dyDescent="0.2">
      <c r="A1884" t="s">
        <v>93</v>
      </c>
      <c r="B1884" t="s">
        <v>419</v>
      </c>
      <c r="C1884" t="s">
        <v>604</v>
      </c>
      <c r="D1884" t="str">
        <f t="shared" si="31"/>
        <v>For grades 5-8.</v>
      </c>
    </row>
    <row r="1885" spans="1:4" x14ac:dyDescent="0.2">
      <c r="A1885" t="s">
        <v>57</v>
      </c>
      <c r="B1885" t="s">
        <v>420</v>
      </c>
      <c r="C1885" t="s">
        <v>604</v>
      </c>
      <c r="D1885" t="str">
        <f t="shared" si="31"/>
        <v>Female narrator.</v>
      </c>
    </row>
    <row r="1886" spans="1:4" x14ac:dyDescent="0.2">
      <c r="A1886" t="s">
        <v>63</v>
      </c>
      <c r="B1886" t="s">
        <v>420</v>
      </c>
      <c r="C1886" t="s">
        <v>604</v>
      </c>
      <c r="D1886" t="str">
        <f t="shared" si="31"/>
        <v>For grades 4-7.</v>
      </c>
    </row>
    <row r="1887" spans="1:4" x14ac:dyDescent="0.2">
      <c r="A1887" t="s">
        <v>57</v>
      </c>
      <c r="B1887" t="s">
        <v>421</v>
      </c>
      <c r="C1887" t="s">
        <v>604</v>
      </c>
      <c r="D1887" t="str">
        <f t="shared" si="31"/>
        <v>Female narrator.</v>
      </c>
    </row>
    <row r="1888" spans="1:4" x14ac:dyDescent="0.2">
      <c r="A1888" t="s">
        <v>58</v>
      </c>
      <c r="B1888" t="s">
        <v>421</v>
      </c>
      <c r="C1888" t="s">
        <v>604</v>
      </c>
      <c r="D1888" t="str">
        <f t="shared" si="31"/>
        <v>Unrated.</v>
      </c>
    </row>
    <row r="1889" spans="1:4" x14ac:dyDescent="0.2">
      <c r="A1889" t="s">
        <v>57</v>
      </c>
      <c r="B1889" t="s">
        <v>422</v>
      </c>
      <c r="C1889" t="s">
        <v>604</v>
      </c>
      <c r="D1889" t="str">
        <f t="shared" ref="D1889:D1952" si="32">MID(A1889,11,IFERROR(FIND("$",A1889,11),LEN(A1889))-11)</f>
        <v>Female narrator.</v>
      </c>
    </row>
    <row r="1890" spans="1:4" x14ac:dyDescent="0.2">
      <c r="A1890" t="s">
        <v>58</v>
      </c>
      <c r="B1890" t="s">
        <v>422</v>
      </c>
      <c r="C1890" t="s">
        <v>604</v>
      </c>
      <c r="D1890" t="str">
        <f t="shared" si="32"/>
        <v>Unrated.</v>
      </c>
    </row>
    <row r="1891" spans="1:4" x14ac:dyDescent="0.2">
      <c r="A1891" t="s">
        <v>54</v>
      </c>
      <c r="B1891" t="s">
        <v>423</v>
      </c>
      <c r="C1891" t="s">
        <v>604</v>
      </c>
      <c r="D1891" t="str">
        <f t="shared" si="32"/>
        <v>Male narrator.</v>
      </c>
    </row>
    <row r="1892" spans="1:4" x14ac:dyDescent="0.2">
      <c r="A1892" t="s">
        <v>58</v>
      </c>
      <c r="B1892" t="s">
        <v>423</v>
      </c>
      <c r="C1892" t="s">
        <v>604</v>
      </c>
      <c r="D1892" t="str">
        <f t="shared" si="32"/>
        <v>Unrated.</v>
      </c>
    </row>
    <row r="1893" spans="1:4" x14ac:dyDescent="0.2">
      <c r="A1893" t="s">
        <v>54</v>
      </c>
      <c r="B1893" t="s">
        <v>424</v>
      </c>
      <c r="C1893" t="s">
        <v>604</v>
      </c>
      <c r="D1893" t="str">
        <f t="shared" si="32"/>
        <v>Male narrator.</v>
      </c>
    </row>
    <row r="1894" spans="1:4" x14ac:dyDescent="0.2">
      <c r="A1894" t="s">
        <v>58</v>
      </c>
      <c r="B1894" t="s">
        <v>424</v>
      </c>
      <c r="C1894" t="s">
        <v>604</v>
      </c>
      <c r="D1894" t="str">
        <f t="shared" si="32"/>
        <v>Unrated.</v>
      </c>
    </row>
    <row r="1895" spans="1:4" x14ac:dyDescent="0.2">
      <c r="A1895" t="s">
        <v>54</v>
      </c>
      <c r="B1895" t="s">
        <v>425</v>
      </c>
      <c r="C1895" t="s">
        <v>604</v>
      </c>
      <c r="D1895" t="str">
        <f t="shared" si="32"/>
        <v>Male narrator.</v>
      </c>
    </row>
    <row r="1896" spans="1:4" x14ac:dyDescent="0.2">
      <c r="A1896" t="s">
        <v>58</v>
      </c>
      <c r="B1896" t="s">
        <v>425</v>
      </c>
      <c r="C1896" t="s">
        <v>604</v>
      </c>
      <c r="D1896" t="str">
        <f t="shared" si="32"/>
        <v>Unrated.</v>
      </c>
    </row>
    <row r="1897" spans="1:4" x14ac:dyDescent="0.2">
      <c r="A1897" t="s">
        <v>57</v>
      </c>
      <c r="B1897" t="s">
        <v>426</v>
      </c>
      <c r="C1897" t="s">
        <v>604</v>
      </c>
      <c r="D1897" t="str">
        <f t="shared" si="32"/>
        <v>Female narrator.</v>
      </c>
    </row>
    <row r="1898" spans="1:4" x14ac:dyDescent="0.2">
      <c r="A1898" t="s">
        <v>58</v>
      </c>
      <c r="B1898" t="s">
        <v>426</v>
      </c>
      <c r="C1898" t="s">
        <v>604</v>
      </c>
      <c r="D1898" t="str">
        <f t="shared" si="32"/>
        <v>Unrated.</v>
      </c>
    </row>
    <row r="1899" spans="1:4" x14ac:dyDescent="0.2">
      <c r="A1899" t="s">
        <v>57</v>
      </c>
      <c r="B1899" t="s">
        <v>427</v>
      </c>
      <c r="C1899" t="s">
        <v>604</v>
      </c>
      <c r="D1899" t="str">
        <f t="shared" si="32"/>
        <v>Female narrator.</v>
      </c>
    </row>
    <row r="1900" spans="1:4" x14ac:dyDescent="0.2">
      <c r="A1900" t="s">
        <v>58</v>
      </c>
      <c r="B1900" t="s">
        <v>427</v>
      </c>
      <c r="C1900" t="s">
        <v>604</v>
      </c>
      <c r="D1900" t="str">
        <f t="shared" si="32"/>
        <v>Unrated.</v>
      </c>
    </row>
    <row r="1901" spans="1:4" x14ac:dyDescent="0.2">
      <c r="A1901" t="s">
        <v>57</v>
      </c>
      <c r="B1901" t="s">
        <v>428</v>
      </c>
      <c r="C1901" t="s">
        <v>604</v>
      </c>
      <c r="D1901" t="str">
        <f t="shared" si="32"/>
        <v>Female narrator.</v>
      </c>
    </row>
    <row r="1902" spans="1:4" x14ac:dyDescent="0.2">
      <c r="A1902" t="s">
        <v>53</v>
      </c>
      <c r="B1902" t="s">
        <v>428</v>
      </c>
      <c r="C1902" t="s">
        <v>604</v>
      </c>
      <c r="D1902" t="str">
        <f t="shared" si="32"/>
        <v>Contains some violence.</v>
      </c>
    </row>
    <row r="1903" spans="1:4" x14ac:dyDescent="0.2">
      <c r="A1903" t="s">
        <v>67</v>
      </c>
      <c r="B1903" t="s">
        <v>428</v>
      </c>
      <c r="C1903" t="s">
        <v>604</v>
      </c>
      <c r="D1903" t="str">
        <f t="shared" si="32"/>
        <v>For senior high and older readers.</v>
      </c>
    </row>
    <row r="1904" spans="1:4" x14ac:dyDescent="0.2">
      <c r="A1904" t="s">
        <v>606</v>
      </c>
      <c r="B1904" t="s">
        <v>429</v>
      </c>
      <c r="C1904" t="s">
        <v>604</v>
      </c>
      <c r="D1904" t="str">
        <f t="shared" si="32"/>
        <v>Group narration.</v>
      </c>
    </row>
    <row r="1905" spans="1:4" x14ac:dyDescent="0.2">
      <c r="A1905" t="s">
        <v>58</v>
      </c>
      <c r="B1905" t="s">
        <v>429</v>
      </c>
      <c r="C1905" t="s">
        <v>604</v>
      </c>
      <c r="D1905" t="str">
        <f t="shared" si="32"/>
        <v>Unrated.</v>
      </c>
    </row>
    <row r="1906" spans="1:4" x14ac:dyDescent="0.2">
      <c r="A1906" t="s">
        <v>57</v>
      </c>
      <c r="B1906" t="s">
        <v>430</v>
      </c>
      <c r="C1906" t="s">
        <v>604</v>
      </c>
      <c r="D1906" t="str">
        <f t="shared" si="32"/>
        <v>Female narrator.</v>
      </c>
    </row>
    <row r="1907" spans="1:4" x14ac:dyDescent="0.2">
      <c r="A1907" t="s">
        <v>58</v>
      </c>
      <c r="B1907" t="s">
        <v>430</v>
      </c>
      <c r="C1907" t="s">
        <v>604</v>
      </c>
      <c r="D1907" t="str">
        <f t="shared" si="32"/>
        <v>Unrated.</v>
      </c>
    </row>
    <row r="1908" spans="1:4" x14ac:dyDescent="0.2">
      <c r="A1908" t="s">
        <v>63</v>
      </c>
      <c r="B1908" t="s">
        <v>430</v>
      </c>
      <c r="C1908" t="s">
        <v>604</v>
      </c>
      <c r="D1908" t="str">
        <f t="shared" si="32"/>
        <v>For grades 4-7.</v>
      </c>
    </row>
    <row r="1909" spans="1:4" x14ac:dyDescent="0.2">
      <c r="A1909" t="s">
        <v>54</v>
      </c>
      <c r="B1909" t="s">
        <v>431</v>
      </c>
      <c r="C1909" t="s">
        <v>604</v>
      </c>
      <c r="D1909" t="str">
        <f t="shared" si="32"/>
        <v>Male narrator.</v>
      </c>
    </row>
    <row r="1910" spans="1:4" x14ac:dyDescent="0.2">
      <c r="A1910" t="s">
        <v>58</v>
      </c>
      <c r="B1910" t="s">
        <v>431</v>
      </c>
      <c r="C1910" t="s">
        <v>604</v>
      </c>
      <c r="D1910" t="str">
        <f t="shared" si="32"/>
        <v>Unrated.</v>
      </c>
    </row>
    <row r="1911" spans="1:4" x14ac:dyDescent="0.2">
      <c r="A1911" t="s">
        <v>54</v>
      </c>
      <c r="B1911" t="s">
        <v>432</v>
      </c>
      <c r="C1911" t="s">
        <v>604</v>
      </c>
      <c r="D1911" t="str">
        <f t="shared" si="32"/>
        <v>Male narrator.</v>
      </c>
    </row>
    <row r="1912" spans="1:4" x14ac:dyDescent="0.2">
      <c r="A1912" t="s">
        <v>58</v>
      </c>
      <c r="B1912" t="s">
        <v>432</v>
      </c>
      <c r="C1912" t="s">
        <v>604</v>
      </c>
      <c r="D1912" t="str">
        <f t="shared" si="32"/>
        <v>Unrated.</v>
      </c>
    </row>
    <row r="1913" spans="1:4" x14ac:dyDescent="0.2">
      <c r="A1913" t="s">
        <v>54</v>
      </c>
      <c r="B1913" t="s">
        <v>433</v>
      </c>
      <c r="C1913" t="s">
        <v>604</v>
      </c>
      <c r="D1913" t="str">
        <f t="shared" si="32"/>
        <v>Male narrator.</v>
      </c>
    </row>
    <row r="1914" spans="1:4" x14ac:dyDescent="0.2">
      <c r="A1914" t="s">
        <v>58</v>
      </c>
      <c r="B1914" t="s">
        <v>433</v>
      </c>
      <c r="C1914" t="s">
        <v>604</v>
      </c>
      <c r="D1914" t="str">
        <f t="shared" si="32"/>
        <v>Unrated.</v>
      </c>
    </row>
    <row r="1915" spans="1:4" x14ac:dyDescent="0.2">
      <c r="A1915" t="s">
        <v>57</v>
      </c>
      <c r="B1915" t="s">
        <v>434</v>
      </c>
      <c r="C1915" t="s">
        <v>604</v>
      </c>
      <c r="D1915" t="str">
        <f t="shared" si="32"/>
        <v>Female narrator.</v>
      </c>
    </row>
    <row r="1916" spans="1:4" x14ac:dyDescent="0.2">
      <c r="A1916" t="s">
        <v>58</v>
      </c>
      <c r="B1916" t="s">
        <v>434</v>
      </c>
      <c r="C1916" t="s">
        <v>604</v>
      </c>
      <c r="D1916" t="str">
        <f t="shared" si="32"/>
        <v>Unrated.</v>
      </c>
    </row>
    <row r="1917" spans="1:4" x14ac:dyDescent="0.2">
      <c r="A1917" t="s">
        <v>88</v>
      </c>
      <c r="B1917" t="s">
        <v>434</v>
      </c>
      <c r="C1917" t="s">
        <v>604</v>
      </c>
      <c r="D1917" t="str">
        <f t="shared" si="32"/>
        <v>For grades K-3.</v>
      </c>
    </row>
    <row r="1918" spans="1:4" x14ac:dyDescent="0.2">
      <c r="A1918" t="s">
        <v>57</v>
      </c>
      <c r="B1918" t="s">
        <v>435</v>
      </c>
      <c r="C1918" t="s">
        <v>604</v>
      </c>
      <c r="D1918" t="str">
        <f t="shared" si="32"/>
        <v>Female narrator.</v>
      </c>
    </row>
    <row r="1919" spans="1:4" x14ac:dyDescent="0.2">
      <c r="A1919" t="s">
        <v>58</v>
      </c>
      <c r="B1919" t="s">
        <v>435</v>
      </c>
      <c r="C1919" t="s">
        <v>604</v>
      </c>
      <c r="D1919" t="str">
        <f t="shared" si="32"/>
        <v>Unrated.</v>
      </c>
    </row>
    <row r="1920" spans="1:4" x14ac:dyDescent="0.2">
      <c r="A1920" t="s">
        <v>60</v>
      </c>
      <c r="B1920" t="s">
        <v>435</v>
      </c>
      <c r="C1920" t="s">
        <v>604</v>
      </c>
      <c r="D1920" t="str">
        <f t="shared" si="32"/>
        <v>For grades 3-6.</v>
      </c>
    </row>
    <row r="1921" spans="1:4" x14ac:dyDescent="0.2">
      <c r="A1921" t="s">
        <v>54</v>
      </c>
      <c r="B1921" t="s">
        <v>436</v>
      </c>
      <c r="C1921" t="s">
        <v>604</v>
      </c>
      <c r="D1921" t="str">
        <f t="shared" si="32"/>
        <v>Male narrator.</v>
      </c>
    </row>
    <row r="1922" spans="1:4" x14ac:dyDescent="0.2">
      <c r="A1922" t="s">
        <v>54</v>
      </c>
      <c r="B1922" t="s">
        <v>437</v>
      </c>
      <c r="C1922" t="s">
        <v>604</v>
      </c>
      <c r="D1922" t="str">
        <f t="shared" si="32"/>
        <v>Male narrator.</v>
      </c>
    </row>
    <row r="1923" spans="1:4" x14ac:dyDescent="0.2">
      <c r="A1923" t="s">
        <v>93</v>
      </c>
      <c r="B1923" t="s">
        <v>437</v>
      </c>
      <c r="C1923" t="s">
        <v>604</v>
      </c>
      <c r="D1923" t="str">
        <f t="shared" si="32"/>
        <v>For grades 5-8.</v>
      </c>
    </row>
    <row r="1924" spans="1:4" x14ac:dyDescent="0.2">
      <c r="A1924" t="s">
        <v>54</v>
      </c>
      <c r="B1924" t="s">
        <v>438</v>
      </c>
      <c r="C1924" t="s">
        <v>604</v>
      </c>
      <c r="D1924" t="str">
        <f t="shared" si="32"/>
        <v>Male narrator.</v>
      </c>
    </row>
    <row r="1925" spans="1:4" x14ac:dyDescent="0.2">
      <c r="A1925" t="s">
        <v>58</v>
      </c>
      <c r="B1925" t="s">
        <v>438</v>
      </c>
      <c r="C1925" t="s">
        <v>604</v>
      </c>
      <c r="D1925" t="str">
        <f t="shared" si="32"/>
        <v>Unrated.</v>
      </c>
    </row>
    <row r="1926" spans="1:4" x14ac:dyDescent="0.2">
      <c r="A1926" t="s">
        <v>54</v>
      </c>
      <c r="B1926" t="s">
        <v>439</v>
      </c>
      <c r="C1926" t="s">
        <v>604</v>
      </c>
      <c r="D1926" t="str">
        <f t="shared" si="32"/>
        <v>Male narrator.</v>
      </c>
    </row>
    <row r="1927" spans="1:4" x14ac:dyDescent="0.2">
      <c r="A1927" t="s">
        <v>58</v>
      </c>
      <c r="B1927" t="s">
        <v>439</v>
      </c>
      <c r="C1927" t="s">
        <v>604</v>
      </c>
      <c r="D1927" t="str">
        <f t="shared" si="32"/>
        <v>Unrated.</v>
      </c>
    </row>
    <row r="1928" spans="1:4" x14ac:dyDescent="0.2">
      <c r="A1928" t="s">
        <v>67</v>
      </c>
      <c r="B1928" t="s">
        <v>439</v>
      </c>
      <c r="C1928" t="s">
        <v>604</v>
      </c>
      <c r="D1928" t="str">
        <f t="shared" si="32"/>
        <v>For senior high and older readers.</v>
      </c>
    </row>
    <row r="1929" spans="1:4" x14ac:dyDescent="0.2">
      <c r="A1929" t="s">
        <v>57</v>
      </c>
      <c r="B1929" t="s">
        <v>440</v>
      </c>
      <c r="C1929" t="s">
        <v>604</v>
      </c>
      <c r="D1929" t="str">
        <f t="shared" si="32"/>
        <v>Female narrator.</v>
      </c>
    </row>
    <row r="1930" spans="1:4" x14ac:dyDescent="0.2">
      <c r="A1930" t="s">
        <v>209</v>
      </c>
      <c r="B1930" t="s">
        <v>440</v>
      </c>
      <c r="C1930" t="s">
        <v>604</v>
      </c>
      <c r="D1930" t="str">
        <f t="shared" si="32"/>
        <v>For grades 6-9.</v>
      </c>
    </row>
    <row r="1931" spans="1:4" x14ac:dyDescent="0.2">
      <c r="A1931" t="s">
        <v>57</v>
      </c>
      <c r="B1931" t="s">
        <v>441</v>
      </c>
      <c r="C1931" t="s">
        <v>604</v>
      </c>
      <c r="D1931" t="str">
        <f t="shared" si="32"/>
        <v>Female narrator.</v>
      </c>
    </row>
    <row r="1932" spans="1:4" x14ac:dyDescent="0.2">
      <c r="A1932" t="s">
        <v>58</v>
      </c>
      <c r="B1932" t="s">
        <v>441</v>
      </c>
      <c r="C1932" t="s">
        <v>604</v>
      </c>
      <c r="D1932" t="str">
        <f t="shared" si="32"/>
        <v>Unrated.</v>
      </c>
    </row>
    <row r="1933" spans="1:4" x14ac:dyDescent="0.2">
      <c r="A1933" t="s">
        <v>54</v>
      </c>
      <c r="B1933" t="s">
        <v>442</v>
      </c>
      <c r="C1933" t="s">
        <v>604</v>
      </c>
      <c r="D1933" t="str">
        <f t="shared" si="32"/>
        <v>Male narrator.</v>
      </c>
    </row>
    <row r="1934" spans="1:4" x14ac:dyDescent="0.2">
      <c r="A1934" t="s">
        <v>54</v>
      </c>
      <c r="B1934" t="s">
        <v>443</v>
      </c>
      <c r="C1934" t="s">
        <v>604</v>
      </c>
      <c r="D1934" t="str">
        <f t="shared" si="32"/>
        <v>Male narrator.</v>
      </c>
    </row>
    <row r="1935" spans="1:4" x14ac:dyDescent="0.2">
      <c r="A1935" t="s">
        <v>58</v>
      </c>
      <c r="B1935" t="s">
        <v>443</v>
      </c>
      <c r="C1935" t="s">
        <v>604</v>
      </c>
      <c r="D1935" t="str">
        <f t="shared" si="32"/>
        <v>Unrated.</v>
      </c>
    </row>
    <row r="1936" spans="1:4" x14ac:dyDescent="0.2">
      <c r="A1936" t="s">
        <v>54</v>
      </c>
      <c r="B1936" t="s">
        <v>444</v>
      </c>
      <c r="C1936" t="s">
        <v>604</v>
      </c>
      <c r="D1936" t="str">
        <f t="shared" si="32"/>
        <v>Male narrator.</v>
      </c>
    </row>
    <row r="1937" spans="1:4" x14ac:dyDescent="0.2">
      <c r="A1937" t="s">
        <v>58</v>
      </c>
      <c r="B1937" t="s">
        <v>444</v>
      </c>
      <c r="C1937" t="s">
        <v>604</v>
      </c>
      <c r="D1937" t="str">
        <f t="shared" si="32"/>
        <v>Unrated.</v>
      </c>
    </row>
    <row r="1938" spans="1:4" x14ac:dyDescent="0.2">
      <c r="A1938" t="s">
        <v>57</v>
      </c>
      <c r="B1938" t="s">
        <v>445</v>
      </c>
      <c r="C1938" t="s">
        <v>604</v>
      </c>
      <c r="D1938" t="str">
        <f t="shared" si="32"/>
        <v>Female narrator.</v>
      </c>
    </row>
    <row r="1939" spans="1:4" x14ac:dyDescent="0.2">
      <c r="A1939" t="s">
        <v>58</v>
      </c>
      <c r="B1939" t="s">
        <v>445</v>
      </c>
      <c r="C1939" t="s">
        <v>604</v>
      </c>
      <c r="D1939" t="str">
        <f t="shared" si="32"/>
        <v>Unrated.</v>
      </c>
    </row>
    <row r="1940" spans="1:4" x14ac:dyDescent="0.2">
      <c r="A1940" t="s">
        <v>606</v>
      </c>
      <c r="B1940" t="s">
        <v>446</v>
      </c>
      <c r="C1940" t="s">
        <v>604</v>
      </c>
      <c r="D1940" t="str">
        <f t="shared" si="32"/>
        <v>Group narration.</v>
      </c>
    </row>
    <row r="1941" spans="1:4" x14ac:dyDescent="0.2">
      <c r="A1941" t="s">
        <v>58</v>
      </c>
      <c r="B1941" t="s">
        <v>446</v>
      </c>
      <c r="C1941" t="s">
        <v>604</v>
      </c>
      <c r="D1941" t="str">
        <f t="shared" si="32"/>
        <v>Unrated.</v>
      </c>
    </row>
    <row r="1942" spans="1:4" x14ac:dyDescent="0.2">
      <c r="A1942" t="s">
        <v>67</v>
      </c>
      <c r="B1942" t="s">
        <v>446</v>
      </c>
      <c r="C1942" t="s">
        <v>604</v>
      </c>
      <c r="D1942" t="str">
        <f t="shared" si="32"/>
        <v>For senior high and older readers.</v>
      </c>
    </row>
    <row r="1943" spans="1:4" x14ac:dyDescent="0.2">
      <c r="A1943" t="s">
        <v>57</v>
      </c>
      <c r="B1943" t="s">
        <v>447</v>
      </c>
      <c r="C1943" t="s">
        <v>604</v>
      </c>
      <c r="D1943" t="str">
        <f t="shared" si="32"/>
        <v>Female narrator.</v>
      </c>
    </row>
    <row r="1944" spans="1:4" x14ac:dyDescent="0.2">
      <c r="A1944" t="s">
        <v>58</v>
      </c>
      <c r="B1944" t="s">
        <v>447</v>
      </c>
      <c r="C1944" t="s">
        <v>604</v>
      </c>
      <c r="D1944" t="str">
        <f t="shared" si="32"/>
        <v>Unrated.</v>
      </c>
    </row>
    <row r="1945" spans="1:4" x14ac:dyDescent="0.2">
      <c r="A1945" t="s">
        <v>54</v>
      </c>
      <c r="B1945" t="s">
        <v>448</v>
      </c>
      <c r="C1945" t="s">
        <v>604</v>
      </c>
      <c r="D1945" t="str">
        <f t="shared" si="32"/>
        <v>Male narrator.</v>
      </c>
    </row>
    <row r="1946" spans="1:4" x14ac:dyDescent="0.2">
      <c r="A1946" t="s">
        <v>58</v>
      </c>
      <c r="B1946" t="s">
        <v>448</v>
      </c>
      <c r="C1946" t="s">
        <v>604</v>
      </c>
      <c r="D1946" t="str">
        <f t="shared" si="32"/>
        <v>Unrated.</v>
      </c>
    </row>
    <row r="1947" spans="1:4" x14ac:dyDescent="0.2">
      <c r="A1947" t="s">
        <v>57</v>
      </c>
      <c r="B1947" t="s">
        <v>449</v>
      </c>
      <c r="C1947" t="s">
        <v>604</v>
      </c>
      <c r="D1947" t="str">
        <f t="shared" si="32"/>
        <v>Female narrator.</v>
      </c>
    </row>
    <row r="1948" spans="1:4" x14ac:dyDescent="0.2">
      <c r="A1948" t="s">
        <v>60</v>
      </c>
      <c r="B1948" t="s">
        <v>449</v>
      </c>
      <c r="C1948" t="s">
        <v>604</v>
      </c>
      <c r="D1948" t="str">
        <f t="shared" si="32"/>
        <v>For grades 3-6.</v>
      </c>
    </row>
    <row r="1949" spans="1:4" x14ac:dyDescent="0.2">
      <c r="A1949" t="s">
        <v>54</v>
      </c>
      <c r="B1949" t="s">
        <v>450</v>
      </c>
      <c r="C1949" t="s">
        <v>604</v>
      </c>
      <c r="D1949" t="str">
        <f t="shared" si="32"/>
        <v>Male narrator.</v>
      </c>
    </row>
    <row r="1950" spans="1:4" x14ac:dyDescent="0.2">
      <c r="A1950" t="s">
        <v>58</v>
      </c>
      <c r="B1950" t="s">
        <v>450</v>
      </c>
      <c r="C1950" t="s">
        <v>604</v>
      </c>
      <c r="D1950" t="str">
        <f t="shared" si="32"/>
        <v>Unrated.</v>
      </c>
    </row>
    <row r="1951" spans="1:4" x14ac:dyDescent="0.2">
      <c r="A1951" t="s">
        <v>57</v>
      </c>
      <c r="B1951" t="s">
        <v>451</v>
      </c>
      <c r="C1951" t="s">
        <v>604</v>
      </c>
      <c r="D1951" t="str">
        <f t="shared" si="32"/>
        <v>Female narrator.</v>
      </c>
    </row>
    <row r="1952" spans="1:4" x14ac:dyDescent="0.2">
      <c r="A1952" t="s">
        <v>58</v>
      </c>
      <c r="B1952" t="s">
        <v>451</v>
      </c>
      <c r="C1952" t="s">
        <v>604</v>
      </c>
      <c r="D1952" t="str">
        <f t="shared" si="32"/>
        <v>Unrated.</v>
      </c>
    </row>
    <row r="1953" spans="1:4" x14ac:dyDescent="0.2">
      <c r="A1953" t="s">
        <v>57</v>
      </c>
      <c r="B1953" t="s">
        <v>452</v>
      </c>
      <c r="C1953" t="s">
        <v>604</v>
      </c>
      <c r="D1953" t="str">
        <f t="shared" ref="D1953:D2004" si="33">MID(A1953,11,IFERROR(FIND("$",A1953,11),LEN(A1953))-11)</f>
        <v>Female narrator.</v>
      </c>
    </row>
    <row r="1954" spans="1:4" x14ac:dyDescent="0.2">
      <c r="A1954" t="s">
        <v>58</v>
      </c>
      <c r="B1954" t="s">
        <v>452</v>
      </c>
      <c r="C1954" t="s">
        <v>604</v>
      </c>
      <c r="D1954" t="str">
        <f t="shared" si="33"/>
        <v>Unrated.</v>
      </c>
    </row>
    <row r="1955" spans="1:4" x14ac:dyDescent="0.2">
      <c r="A1955" t="s">
        <v>67</v>
      </c>
      <c r="B1955" t="s">
        <v>452</v>
      </c>
      <c r="C1955" t="s">
        <v>604</v>
      </c>
      <c r="D1955" t="str">
        <f t="shared" si="33"/>
        <v>For senior high and older readers.</v>
      </c>
    </row>
    <row r="1956" spans="1:4" x14ac:dyDescent="0.2">
      <c r="A1956" t="s">
        <v>54</v>
      </c>
      <c r="B1956" t="s">
        <v>453</v>
      </c>
      <c r="C1956" t="s">
        <v>604</v>
      </c>
      <c r="D1956" t="str">
        <f t="shared" si="33"/>
        <v>Male narrator.</v>
      </c>
    </row>
    <row r="1957" spans="1:4" x14ac:dyDescent="0.2">
      <c r="A1957" t="s">
        <v>58</v>
      </c>
      <c r="B1957" t="s">
        <v>453</v>
      </c>
      <c r="C1957" t="s">
        <v>604</v>
      </c>
      <c r="D1957" t="str">
        <f t="shared" si="33"/>
        <v>Unrated.</v>
      </c>
    </row>
    <row r="1958" spans="1:4" x14ac:dyDescent="0.2">
      <c r="A1958" t="s">
        <v>57</v>
      </c>
      <c r="B1958" t="s">
        <v>454</v>
      </c>
      <c r="C1958" t="s">
        <v>604</v>
      </c>
      <c r="D1958" t="str">
        <f t="shared" si="33"/>
        <v>Female narrator.</v>
      </c>
    </row>
    <row r="1959" spans="1:4" x14ac:dyDescent="0.2">
      <c r="A1959" t="s">
        <v>58</v>
      </c>
      <c r="B1959" t="s">
        <v>454</v>
      </c>
      <c r="C1959" t="s">
        <v>604</v>
      </c>
      <c r="D1959" t="str">
        <f t="shared" si="33"/>
        <v>Unrated.</v>
      </c>
    </row>
    <row r="1960" spans="1:4" x14ac:dyDescent="0.2">
      <c r="A1960" t="s">
        <v>606</v>
      </c>
      <c r="B1960" t="s">
        <v>455</v>
      </c>
      <c r="C1960" t="s">
        <v>604</v>
      </c>
      <c r="D1960" t="str">
        <f t="shared" si="33"/>
        <v>Group narration.</v>
      </c>
    </row>
    <row r="1961" spans="1:4" x14ac:dyDescent="0.2">
      <c r="A1961" t="s">
        <v>58</v>
      </c>
      <c r="B1961" t="s">
        <v>455</v>
      </c>
      <c r="C1961" t="s">
        <v>604</v>
      </c>
      <c r="D1961" t="str">
        <f t="shared" si="33"/>
        <v>Unrated.</v>
      </c>
    </row>
    <row r="1962" spans="1:4" x14ac:dyDescent="0.2">
      <c r="A1962" t="s">
        <v>606</v>
      </c>
      <c r="B1962" t="s">
        <v>456</v>
      </c>
      <c r="C1962" t="s">
        <v>604</v>
      </c>
      <c r="D1962" t="str">
        <f t="shared" si="33"/>
        <v>Group narration.</v>
      </c>
    </row>
    <row r="1963" spans="1:4" x14ac:dyDescent="0.2">
      <c r="A1963" t="s">
        <v>58</v>
      </c>
      <c r="B1963" t="s">
        <v>456</v>
      </c>
      <c r="C1963" t="s">
        <v>604</v>
      </c>
      <c r="D1963" t="str">
        <f t="shared" si="33"/>
        <v>Unrated.</v>
      </c>
    </row>
    <row r="1964" spans="1:4" x14ac:dyDescent="0.2">
      <c r="A1964" t="s">
        <v>57</v>
      </c>
      <c r="B1964" t="s">
        <v>457</v>
      </c>
      <c r="C1964" t="s">
        <v>604</v>
      </c>
      <c r="D1964" t="str">
        <f t="shared" si="33"/>
        <v>Female narrator.</v>
      </c>
    </row>
    <row r="1965" spans="1:4" x14ac:dyDescent="0.2">
      <c r="A1965" t="s">
        <v>58</v>
      </c>
      <c r="B1965" t="s">
        <v>457</v>
      </c>
      <c r="C1965" t="s">
        <v>604</v>
      </c>
      <c r="D1965" t="str">
        <f t="shared" si="33"/>
        <v>Unrated.</v>
      </c>
    </row>
    <row r="1966" spans="1:4" x14ac:dyDescent="0.2">
      <c r="A1966" t="s">
        <v>54</v>
      </c>
      <c r="B1966" t="s">
        <v>458</v>
      </c>
      <c r="C1966" t="s">
        <v>604</v>
      </c>
      <c r="D1966" t="str">
        <f t="shared" si="33"/>
        <v>Male narrator.</v>
      </c>
    </row>
    <row r="1967" spans="1:4" x14ac:dyDescent="0.2">
      <c r="A1967" t="s">
        <v>58</v>
      </c>
      <c r="B1967" t="s">
        <v>458</v>
      </c>
      <c r="C1967" t="s">
        <v>604</v>
      </c>
      <c r="D1967" t="str">
        <f t="shared" si="33"/>
        <v>Unrated.</v>
      </c>
    </row>
    <row r="1968" spans="1:4" x14ac:dyDescent="0.2">
      <c r="A1968" t="s">
        <v>67</v>
      </c>
      <c r="B1968" t="s">
        <v>458</v>
      </c>
      <c r="C1968" t="s">
        <v>604</v>
      </c>
      <c r="D1968" t="str">
        <f t="shared" si="33"/>
        <v>For senior high and older readers.</v>
      </c>
    </row>
    <row r="1969" spans="1:4" x14ac:dyDescent="0.2">
      <c r="A1969" t="s">
        <v>54</v>
      </c>
      <c r="B1969" t="s">
        <v>459</v>
      </c>
      <c r="C1969" t="s">
        <v>604</v>
      </c>
      <c r="D1969" t="str">
        <f t="shared" si="33"/>
        <v>Male narrator.</v>
      </c>
    </row>
    <row r="1970" spans="1:4" x14ac:dyDescent="0.2">
      <c r="A1970" t="s">
        <v>53</v>
      </c>
      <c r="B1970" t="s">
        <v>459</v>
      </c>
      <c r="C1970" t="s">
        <v>604</v>
      </c>
      <c r="D1970" t="str">
        <f t="shared" si="33"/>
        <v>Contains some violence.</v>
      </c>
    </row>
    <row r="1971" spans="1:4" x14ac:dyDescent="0.2">
      <c r="A1971" t="s">
        <v>59</v>
      </c>
      <c r="B1971" t="s">
        <v>459</v>
      </c>
      <c r="C1971" t="s">
        <v>604</v>
      </c>
      <c r="D1971" t="str">
        <f t="shared" si="33"/>
        <v>Contains some strong language.</v>
      </c>
    </row>
    <row r="1972" spans="1:4" x14ac:dyDescent="0.2">
      <c r="A1972" t="s">
        <v>61</v>
      </c>
      <c r="B1972" t="s">
        <v>459</v>
      </c>
      <c r="C1972" t="s">
        <v>604</v>
      </c>
      <c r="D1972" t="str">
        <f t="shared" si="33"/>
        <v>Contains some descriptions of sex.</v>
      </c>
    </row>
    <row r="1973" spans="1:4" x14ac:dyDescent="0.2">
      <c r="A1973" t="s">
        <v>67</v>
      </c>
      <c r="B1973" t="s">
        <v>459</v>
      </c>
      <c r="C1973" t="s">
        <v>604</v>
      </c>
      <c r="D1973" t="str">
        <f t="shared" si="33"/>
        <v>For senior high and older readers.</v>
      </c>
    </row>
    <row r="1974" spans="1:4" x14ac:dyDescent="0.2">
      <c r="A1974" t="s">
        <v>57</v>
      </c>
      <c r="B1974" t="s">
        <v>460</v>
      </c>
      <c r="C1974" t="s">
        <v>604</v>
      </c>
      <c r="D1974" t="str">
        <f t="shared" si="33"/>
        <v>Female narrator.</v>
      </c>
    </row>
    <row r="1975" spans="1:4" x14ac:dyDescent="0.2">
      <c r="A1975" t="s">
        <v>58</v>
      </c>
      <c r="B1975" t="s">
        <v>460</v>
      </c>
      <c r="C1975" t="s">
        <v>604</v>
      </c>
      <c r="D1975" t="str">
        <f t="shared" si="33"/>
        <v>Unrated.</v>
      </c>
    </row>
    <row r="1976" spans="1:4" x14ac:dyDescent="0.2">
      <c r="A1976" t="s">
        <v>606</v>
      </c>
      <c r="B1976" t="s">
        <v>461</v>
      </c>
      <c r="C1976" t="s">
        <v>604</v>
      </c>
      <c r="D1976" t="str">
        <f t="shared" si="33"/>
        <v>Group narration.</v>
      </c>
    </row>
    <row r="1977" spans="1:4" x14ac:dyDescent="0.2">
      <c r="A1977" t="s">
        <v>57</v>
      </c>
      <c r="B1977" t="s">
        <v>461</v>
      </c>
      <c r="C1977" t="s">
        <v>604</v>
      </c>
      <c r="D1977" t="str">
        <f t="shared" si="33"/>
        <v>Female narrator.</v>
      </c>
    </row>
    <row r="1978" spans="1:4" x14ac:dyDescent="0.2">
      <c r="A1978" t="s">
        <v>58</v>
      </c>
      <c r="B1978" t="s">
        <v>461</v>
      </c>
      <c r="C1978" t="s">
        <v>604</v>
      </c>
      <c r="D1978" t="str">
        <f t="shared" si="33"/>
        <v>Unrated.</v>
      </c>
    </row>
    <row r="1979" spans="1:4" x14ac:dyDescent="0.2">
      <c r="A1979" t="s">
        <v>606</v>
      </c>
      <c r="B1979" t="s">
        <v>462</v>
      </c>
      <c r="C1979" t="s">
        <v>604</v>
      </c>
      <c r="D1979" t="str">
        <f t="shared" si="33"/>
        <v>Group narration.</v>
      </c>
    </row>
    <row r="1980" spans="1:4" x14ac:dyDescent="0.2">
      <c r="A1980" t="s">
        <v>57</v>
      </c>
      <c r="B1980" t="s">
        <v>462</v>
      </c>
      <c r="C1980" t="s">
        <v>604</v>
      </c>
      <c r="D1980" t="str">
        <f t="shared" si="33"/>
        <v>Female narrator.</v>
      </c>
    </row>
    <row r="1981" spans="1:4" x14ac:dyDescent="0.2">
      <c r="A1981" t="s">
        <v>58</v>
      </c>
      <c r="B1981" t="s">
        <v>462</v>
      </c>
      <c r="C1981" t="s">
        <v>604</v>
      </c>
      <c r="D1981" t="str">
        <f t="shared" si="33"/>
        <v>Unrated.</v>
      </c>
    </row>
    <row r="1982" spans="1:4" x14ac:dyDescent="0.2">
      <c r="A1982" t="s">
        <v>84</v>
      </c>
      <c r="B1982" t="s">
        <v>462</v>
      </c>
      <c r="C1982" t="s">
        <v>604</v>
      </c>
      <c r="D1982" t="str">
        <f t="shared" si="33"/>
        <v>Bestseller.</v>
      </c>
    </row>
    <row r="1983" spans="1:4" x14ac:dyDescent="0.2">
      <c r="A1983" t="s">
        <v>606</v>
      </c>
      <c r="B1983" t="s">
        <v>463</v>
      </c>
      <c r="C1983" t="s">
        <v>604</v>
      </c>
      <c r="D1983" t="str">
        <f t="shared" si="33"/>
        <v>Group narration.</v>
      </c>
    </row>
    <row r="1984" spans="1:4" x14ac:dyDescent="0.2">
      <c r="A1984" t="s">
        <v>58</v>
      </c>
      <c r="B1984" t="s">
        <v>463</v>
      </c>
      <c r="C1984" t="s">
        <v>604</v>
      </c>
      <c r="D1984" t="str">
        <f t="shared" si="33"/>
        <v>Unrated.</v>
      </c>
    </row>
    <row r="1985" spans="1:4" x14ac:dyDescent="0.2">
      <c r="A1985" t="s">
        <v>57</v>
      </c>
      <c r="B1985" t="s">
        <v>464</v>
      </c>
      <c r="C1985" t="s">
        <v>604</v>
      </c>
      <c r="D1985" t="str">
        <f t="shared" si="33"/>
        <v>Female narrator.</v>
      </c>
    </row>
    <row r="1986" spans="1:4" x14ac:dyDescent="0.2">
      <c r="A1986" t="s">
        <v>58</v>
      </c>
      <c r="B1986" t="s">
        <v>464</v>
      </c>
      <c r="C1986" t="s">
        <v>604</v>
      </c>
      <c r="D1986" t="str">
        <f t="shared" si="33"/>
        <v>Unrated.</v>
      </c>
    </row>
    <row r="1987" spans="1:4" x14ac:dyDescent="0.2">
      <c r="A1987" t="s">
        <v>57</v>
      </c>
      <c r="B1987" t="s">
        <v>465</v>
      </c>
      <c r="C1987" t="s">
        <v>604</v>
      </c>
      <c r="D1987" t="str">
        <f t="shared" si="33"/>
        <v>Female narrator.</v>
      </c>
    </row>
    <row r="1988" spans="1:4" x14ac:dyDescent="0.2">
      <c r="A1988" t="s">
        <v>58</v>
      </c>
      <c r="B1988" t="s">
        <v>465</v>
      </c>
      <c r="C1988" t="s">
        <v>604</v>
      </c>
      <c r="D1988" t="str">
        <f t="shared" si="33"/>
        <v>Unrated.</v>
      </c>
    </row>
    <row r="1989" spans="1:4" x14ac:dyDescent="0.2">
      <c r="A1989" t="s">
        <v>606</v>
      </c>
      <c r="B1989" t="s">
        <v>466</v>
      </c>
      <c r="C1989" t="s">
        <v>604</v>
      </c>
      <c r="D1989" t="str">
        <f t="shared" si="33"/>
        <v>Group narration.</v>
      </c>
    </row>
    <row r="1990" spans="1:4" x14ac:dyDescent="0.2">
      <c r="A1990" t="s">
        <v>112</v>
      </c>
      <c r="B1990" t="s">
        <v>466</v>
      </c>
      <c r="C1990" t="s">
        <v>604</v>
      </c>
      <c r="D1990" t="str">
        <f t="shared" si="33"/>
        <v>For preschool-grade 2.</v>
      </c>
    </row>
    <row r="1991" spans="1:4" x14ac:dyDescent="0.2">
      <c r="A1991" t="s">
        <v>57</v>
      </c>
      <c r="B1991" t="s">
        <v>467</v>
      </c>
      <c r="C1991" t="s">
        <v>604</v>
      </c>
      <c r="D1991" t="str">
        <f t="shared" si="33"/>
        <v>Female narrator.</v>
      </c>
    </row>
    <row r="1992" spans="1:4" x14ac:dyDescent="0.2">
      <c r="A1992" t="s">
        <v>58</v>
      </c>
      <c r="B1992" t="s">
        <v>467</v>
      </c>
      <c r="C1992" t="s">
        <v>604</v>
      </c>
      <c r="D1992" t="str">
        <f t="shared" si="33"/>
        <v>Unrated.</v>
      </c>
    </row>
    <row r="1993" spans="1:4" x14ac:dyDescent="0.2">
      <c r="A1993" t="s">
        <v>57</v>
      </c>
      <c r="B1993" t="s">
        <v>468</v>
      </c>
      <c r="C1993" t="s">
        <v>604</v>
      </c>
      <c r="D1993" t="str">
        <f t="shared" si="33"/>
        <v>Female narrator.</v>
      </c>
    </row>
    <row r="1994" spans="1:4" x14ac:dyDescent="0.2">
      <c r="A1994" t="s">
        <v>53</v>
      </c>
      <c r="B1994" t="s">
        <v>468</v>
      </c>
      <c r="C1994" t="s">
        <v>604</v>
      </c>
      <c r="D1994" t="str">
        <f t="shared" si="33"/>
        <v>Contains some violence.</v>
      </c>
    </row>
    <row r="1995" spans="1:4" x14ac:dyDescent="0.2">
      <c r="A1995" t="s">
        <v>209</v>
      </c>
      <c r="B1995" t="s">
        <v>468</v>
      </c>
      <c r="C1995" t="s">
        <v>604</v>
      </c>
      <c r="D1995" t="str">
        <f t="shared" si="33"/>
        <v>For grades 6-9.</v>
      </c>
    </row>
    <row r="1996" spans="1:4" x14ac:dyDescent="0.2">
      <c r="A1996" t="s">
        <v>57</v>
      </c>
      <c r="B1996" t="s">
        <v>469</v>
      </c>
      <c r="C1996" t="s">
        <v>604</v>
      </c>
      <c r="D1996" t="str">
        <f t="shared" si="33"/>
        <v>Female narrator.</v>
      </c>
    </row>
    <row r="1997" spans="1:4" x14ac:dyDescent="0.2">
      <c r="A1997" t="s">
        <v>88</v>
      </c>
      <c r="B1997" t="s">
        <v>469</v>
      </c>
      <c r="C1997" t="s">
        <v>604</v>
      </c>
      <c r="D1997" t="str">
        <f t="shared" si="33"/>
        <v>For grades K-3.</v>
      </c>
    </row>
    <row r="1998" spans="1:4" x14ac:dyDescent="0.2">
      <c r="A1998" t="s">
        <v>54</v>
      </c>
      <c r="B1998" t="s">
        <v>470</v>
      </c>
      <c r="C1998" t="s">
        <v>604</v>
      </c>
      <c r="D1998" t="str">
        <f t="shared" si="33"/>
        <v>Male narrator.</v>
      </c>
    </row>
    <row r="1999" spans="1:4" x14ac:dyDescent="0.2">
      <c r="A1999" t="s">
        <v>58</v>
      </c>
      <c r="B1999" t="s">
        <v>470</v>
      </c>
      <c r="C1999" t="s">
        <v>604</v>
      </c>
      <c r="D1999" t="str">
        <f t="shared" si="33"/>
        <v>Unrated.</v>
      </c>
    </row>
    <row r="2000" spans="1:4" x14ac:dyDescent="0.2">
      <c r="A2000" t="s">
        <v>67</v>
      </c>
      <c r="B2000" t="s">
        <v>470</v>
      </c>
      <c r="C2000" t="s">
        <v>604</v>
      </c>
      <c r="D2000" t="str">
        <f t="shared" si="33"/>
        <v>For senior high and older readers.</v>
      </c>
    </row>
    <row r="2001" spans="1:4" x14ac:dyDescent="0.2">
      <c r="A2001" t="s">
        <v>606</v>
      </c>
      <c r="B2001" t="s">
        <v>471</v>
      </c>
      <c r="C2001" t="s">
        <v>604</v>
      </c>
      <c r="D2001" t="str">
        <f t="shared" si="33"/>
        <v>Group narration.</v>
      </c>
    </row>
    <row r="2002" spans="1:4" x14ac:dyDescent="0.2">
      <c r="A2002" t="s">
        <v>57</v>
      </c>
      <c r="B2002" t="s">
        <v>471</v>
      </c>
      <c r="C2002" t="s">
        <v>604</v>
      </c>
      <c r="D2002" t="str">
        <f t="shared" si="33"/>
        <v>Female narrator.</v>
      </c>
    </row>
    <row r="2003" spans="1:4" x14ac:dyDescent="0.2">
      <c r="A2003" t="s">
        <v>84</v>
      </c>
      <c r="B2003" t="s">
        <v>471</v>
      </c>
      <c r="C2003" t="s">
        <v>604</v>
      </c>
      <c r="D2003" t="str">
        <f t="shared" si="33"/>
        <v>Bestseller.</v>
      </c>
    </row>
    <row r="2004" spans="1:4" x14ac:dyDescent="0.2">
      <c r="A2004" t="s">
        <v>611</v>
      </c>
      <c r="B2004" t="s">
        <v>1</v>
      </c>
      <c r="C2004" t="s">
        <v>612</v>
      </c>
      <c r="D2004" t="str">
        <f t="shared" si="33"/>
        <v>For grades 3-6 and older readers.</v>
      </c>
    </row>
    <row r="2005" spans="1:4" x14ac:dyDescent="0.2">
      <c r="A2005" t="s">
        <v>611</v>
      </c>
      <c r="B2005" t="s">
        <v>6</v>
      </c>
      <c r="C2005" t="s">
        <v>612</v>
      </c>
      <c r="D2005" t="str">
        <f t="shared" ref="D2005:D2068" si="34">MID(A2005,11,IFERROR(FIND("$",A2005,11),LEN(A2005))-11)</f>
        <v>For grades 3-6 and older readers.</v>
      </c>
    </row>
    <row r="2006" spans="1:4" x14ac:dyDescent="0.2">
      <c r="A2006" t="s">
        <v>611</v>
      </c>
      <c r="B2006" t="s">
        <v>8</v>
      </c>
      <c r="C2006" t="s">
        <v>612</v>
      </c>
      <c r="D2006" t="str">
        <f t="shared" si="34"/>
        <v>For grades 3-6 and older readers.</v>
      </c>
    </row>
    <row r="2007" spans="1:4" x14ac:dyDescent="0.2">
      <c r="A2007" t="s">
        <v>611</v>
      </c>
      <c r="B2007" t="s">
        <v>9</v>
      </c>
      <c r="C2007" t="s">
        <v>612</v>
      </c>
      <c r="D2007" t="str">
        <f t="shared" si="34"/>
        <v>For grades 3-6 and older readers.</v>
      </c>
    </row>
    <row r="2008" spans="1:4" x14ac:dyDescent="0.2">
      <c r="A2008" t="s">
        <v>611</v>
      </c>
      <c r="B2008" t="s">
        <v>10</v>
      </c>
      <c r="C2008" t="s">
        <v>612</v>
      </c>
      <c r="D2008" t="str">
        <f t="shared" si="34"/>
        <v>For grades 3-6 and older readers.</v>
      </c>
    </row>
    <row r="2009" spans="1:4" x14ac:dyDescent="0.2">
      <c r="A2009" t="s">
        <v>611</v>
      </c>
      <c r="B2009" t="s">
        <v>11</v>
      </c>
      <c r="C2009" t="s">
        <v>612</v>
      </c>
      <c r="D2009" t="str">
        <f t="shared" si="34"/>
        <v>For grades 3-6 and older readers.</v>
      </c>
    </row>
    <row r="2010" spans="1:4" x14ac:dyDescent="0.2">
      <c r="A2010" t="s">
        <v>59</v>
      </c>
      <c r="B2010" t="s">
        <v>12</v>
      </c>
      <c r="C2010" t="s">
        <v>612</v>
      </c>
      <c r="D2010" t="str">
        <f t="shared" si="34"/>
        <v>Contains some strong language.</v>
      </c>
    </row>
    <row r="2011" spans="1:4" x14ac:dyDescent="0.2">
      <c r="A2011" t="s">
        <v>55</v>
      </c>
      <c r="B2011" t="s">
        <v>16</v>
      </c>
      <c r="C2011" t="s">
        <v>612</v>
      </c>
      <c r="D2011" t="str">
        <f t="shared" si="34"/>
        <v>Contains violence.</v>
      </c>
    </row>
    <row r="2012" spans="1:4" x14ac:dyDescent="0.2">
      <c r="A2012" t="s">
        <v>56</v>
      </c>
      <c r="B2012" t="s">
        <v>16</v>
      </c>
      <c r="C2012" t="s">
        <v>612</v>
      </c>
      <c r="D2012" t="str">
        <f t="shared" si="34"/>
        <v>Contains strong language.</v>
      </c>
    </row>
    <row r="2013" spans="1:4" x14ac:dyDescent="0.2">
      <c r="A2013" t="s">
        <v>65</v>
      </c>
      <c r="B2013" t="s">
        <v>16</v>
      </c>
      <c r="C2013" t="s">
        <v>612</v>
      </c>
      <c r="D2013" t="str">
        <f t="shared" si="34"/>
        <v>Contains some explicit descriptions of sex.</v>
      </c>
    </row>
    <row r="2014" spans="1:4" x14ac:dyDescent="0.2">
      <c r="A2014" t="s">
        <v>60</v>
      </c>
      <c r="B2014" t="s">
        <v>18</v>
      </c>
      <c r="C2014" t="s">
        <v>612</v>
      </c>
      <c r="D2014" t="str">
        <f t="shared" si="34"/>
        <v>For grades 3-6.</v>
      </c>
    </row>
    <row r="2015" spans="1:4" x14ac:dyDescent="0.2">
      <c r="A2015" t="s">
        <v>53</v>
      </c>
      <c r="B2015" t="s">
        <v>22</v>
      </c>
      <c r="C2015" t="s">
        <v>612</v>
      </c>
      <c r="D2015" t="str">
        <f t="shared" si="34"/>
        <v>Contains some violence.</v>
      </c>
    </row>
    <row r="2016" spans="1:4" x14ac:dyDescent="0.2">
      <c r="A2016" t="s">
        <v>59</v>
      </c>
      <c r="B2016" t="s">
        <v>22</v>
      </c>
      <c r="C2016" t="s">
        <v>612</v>
      </c>
      <c r="D2016" t="str">
        <f t="shared" si="34"/>
        <v>Contains some strong language.</v>
      </c>
    </row>
    <row r="2017" spans="1:4" x14ac:dyDescent="0.2">
      <c r="A2017" t="s">
        <v>61</v>
      </c>
      <c r="B2017" t="s">
        <v>22</v>
      </c>
      <c r="C2017" t="s">
        <v>612</v>
      </c>
      <c r="D2017" t="str">
        <f t="shared" si="34"/>
        <v>Contains some descriptions of sex.</v>
      </c>
    </row>
    <row r="2018" spans="1:4" x14ac:dyDescent="0.2">
      <c r="A2018" t="s">
        <v>60</v>
      </c>
      <c r="B2018" t="s">
        <v>23</v>
      </c>
      <c r="C2018" t="s">
        <v>612</v>
      </c>
      <c r="D2018" t="str">
        <f t="shared" si="34"/>
        <v>For grades 3-6.</v>
      </c>
    </row>
    <row r="2019" spans="1:4" x14ac:dyDescent="0.2">
      <c r="A2019" t="s">
        <v>93</v>
      </c>
      <c r="B2019" t="s">
        <v>24</v>
      </c>
      <c r="C2019" t="s">
        <v>612</v>
      </c>
      <c r="D2019" t="str">
        <f t="shared" si="34"/>
        <v>For grades 5-8.</v>
      </c>
    </row>
    <row r="2020" spans="1:4" x14ac:dyDescent="0.2">
      <c r="A2020" t="s">
        <v>93</v>
      </c>
      <c r="B2020" t="s">
        <v>25</v>
      </c>
      <c r="C2020" t="s">
        <v>612</v>
      </c>
      <c r="D2020" t="str">
        <f t="shared" si="34"/>
        <v>For grades 5-8.</v>
      </c>
    </row>
    <row r="2021" spans="1:4" x14ac:dyDescent="0.2">
      <c r="A2021" t="s">
        <v>67</v>
      </c>
      <c r="B2021" t="s">
        <v>26</v>
      </c>
      <c r="C2021" t="s">
        <v>612</v>
      </c>
      <c r="D2021" t="str">
        <f t="shared" si="34"/>
        <v>For senior high and older readers.</v>
      </c>
    </row>
    <row r="2022" spans="1:4" x14ac:dyDescent="0.2">
      <c r="A2022" t="s">
        <v>55</v>
      </c>
      <c r="B2022" t="s">
        <v>28</v>
      </c>
      <c r="C2022" t="s">
        <v>612</v>
      </c>
      <c r="D2022" t="str">
        <f t="shared" si="34"/>
        <v>Contains violence.</v>
      </c>
    </row>
    <row r="2023" spans="1:4" x14ac:dyDescent="0.2">
      <c r="A2023" t="s">
        <v>56</v>
      </c>
      <c r="B2023" t="s">
        <v>28</v>
      </c>
      <c r="C2023" t="s">
        <v>612</v>
      </c>
      <c r="D2023" t="str">
        <f t="shared" si="34"/>
        <v>Contains strong language.</v>
      </c>
    </row>
    <row r="2024" spans="1:4" x14ac:dyDescent="0.2">
      <c r="A2024" t="s">
        <v>53</v>
      </c>
      <c r="B2024" t="s">
        <v>29</v>
      </c>
      <c r="C2024" t="s">
        <v>612</v>
      </c>
      <c r="D2024" t="str">
        <f t="shared" si="34"/>
        <v>Contains some violence.</v>
      </c>
    </row>
    <row r="2025" spans="1:4" x14ac:dyDescent="0.2">
      <c r="A2025" t="s">
        <v>55</v>
      </c>
      <c r="B2025" t="s">
        <v>30</v>
      </c>
      <c r="C2025" t="s">
        <v>612</v>
      </c>
      <c r="D2025" t="str">
        <f t="shared" si="34"/>
        <v>Contains violence.</v>
      </c>
    </row>
    <row r="2026" spans="1:4" x14ac:dyDescent="0.2">
      <c r="A2026" t="s">
        <v>56</v>
      </c>
      <c r="B2026" t="s">
        <v>30</v>
      </c>
      <c r="C2026" t="s">
        <v>612</v>
      </c>
      <c r="D2026" t="str">
        <f t="shared" si="34"/>
        <v>Contains strong language.</v>
      </c>
    </row>
    <row r="2027" spans="1:4" x14ac:dyDescent="0.2">
      <c r="A2027" t="s">
        <v>61</v>
      </c>
      <c r="B2027" t="s">
        <v>30</v>
      </c>
      <c r="C2027" t="s">
        <v>612</v>
      </c>
      <c r="D2027" t="str">
        <f t="shared" si="34"/>
        <v>Contains some descriptions of sex.</v>
      </c>
    </row>
    <row r="2028" spans="1:4" x14ac:dyDescent="0.2">
      <c r="A2028" t="s">
        <v>59</v>
      </c>
      <c r="B2028" t="s">
        <v>31</v>
      </c>
      <c r="C2028" t="s">
        <v>612</v>
      </c>
      <c r="D2028" t="str">
        <f t="shared" si="34"/>
        <v>Contains some strong language.</v>
      </c>
    </row>
    <row r="2029" spans="1:4" x14ac:dyDescent="0.2">
      <c r="A2029" t="s">
        <v>53</v>
      </c>
      <c r="B2029" t="s">
        <v>32</v>
      </c>
      <c r="C2029" t="s">
        <v>612</v>
      </c>
      <c r="D2029" t="str">
        <f t="shared" si="34"/>
        <v>Contains some violence.</v>
      </c>
    </row>
    <row r="2030" spans="1:4" x14ac:dyDescent="0.2">
      <c r="A2030" t="s">
        <v>59</v>
      </c>
      <c r="B2030" t="s">
        <v>32</v>
      </c>
      <c r="C2030" t="s">
        <v>612</v>
      </c>
      <c r="D2030" t="str">
        <f t="shared" si="34"/>
        <v>Contains some strong language.</v>
      </c>
    </row>
    <row r="2031" spans="1:4" x14ac:dyDescent="0.2">
      <c r="A2031" t="s">
        <v>61</v>
      </c>
      <c r="B2031" t="s">
        <v>32</v>
      </c>
      <c r="C2031" t="s">
        <v>612</v>
      </c>
      <c r="D2031" t="str">
        <f t="shared" si="34"/>
        <v>Contains some descriptions of sex.</v>
      </c>
    </row>
    <row r="2032" spans="1:4" x14ac:dyDescent="0.2">
      <c r="A2032" t="s">
        <v>67</v>
      </c>
      <c r="B2032" t="s">
        <v>32</v>
      </c>
      <c r="C2032" t="s">
        <v>612</v>
      </c>
      <c r="D2032" t="str">
        <f t="shared" si="34"/>
        <v>For senior high and older readers.</v>
      </c>
    </row>
    <row r="2033" spans="1:4" x14ac:dyDescent="0.2">
      <c r="A2033" t="s">
        <v>88</v>
      </c>
      <c r="B2033" t="s">
        <v>35</v>
      </c>
      <c r="C2033" t="s">
        <v>612</v>
      </c>
      <c r="D2033" t="str">
        <f t="shared" si="34"/>
        <v>For grades K-3.</v>
      </c>
    </row>
    <row r="2034" spans="1:4" x14ac:dyDescent="0.2">
      <c r="A2034" t="s">
        <v>64</v>
      </c>
      <c r="B2034" t="s">
        <v>36</v>
      </c>
      <c r="C2034" t="s">
        <v>612</v>
      </c>
      <c r="D2034" t="str">
        <f t="shared" si="34"/>
        <v>Contains explicit descriptions of sex.</v>
      </c>
    </row>
    <row r="2035" spans="1:4" x14ac:dyDescent="0.2">
      <c r="A2035" t="s">
        <v>59</v>
      </c>
      <c r="B2035" t="s">
        <v>36</v>
      </c>
      <c r="C2035" t="s">
        <v>612</v>
      </c>
      <c r="D2035" t="str">
        <f t="shared" si="34"/>
        <v>Contains some strong language.</v>
      </c>
    </row>
    <row r="2036" spans="1:4" x14ac:dyDescent="0.2">
      <c r="A2036" t="s">
        <v>53</v>
      </c>
      <c r="B2036" t="s">
        <v>36</v>
      </c>
      <c r="C2036" t="s">
        <v>612</v>
      </c>
      <c r="D2036" t="str">
        <f t="shared" si="34"/>
        <v>Contains some violence.</v>
      </c>
    </row>
    <row r="2037" spans="1:4" x14ac:dyDescent="0.2">
      <c r="A2037" t="s">
        <v>55</v>
      </c>
      <c r="B2037" t="s">
        <v>37</v>
      </c>
      <c r="C2037" t="s">
        <v>612</v>
      </c>
      <c r="D2037" t="str">
        <f t="shared" si="34"/>
        <v>Contains violence.</v>
      </c>
    </row>
    <row r="2038" spans="1:4" x14ac:dyDescent="0.2">
      <c r="A2038" t="s">
        <v>56</v>
      </c>
      <c r="B2038" t="s">
        <v>37</v>
      </c>
      <c r="C2038" t="s">
        <v>612</v>
      </c>
      <c r="D2038" t="str">
        <f t="shared" si="34"/>
        <v>Contains strong language.</v>
      </c>
    </row>
    <row r="2039" spans="1:4" x14ac:dyDescent="0.2">
      <c r="A2039" t="s">
        <v>65</v>
      </c>
      <c r="B2039" t="s">
        <v>38</v>
      </c>
      <c r="C2039" t="s">
        <v>612</v>
      </c>
      <c r="D2039" t="str">
        <f t="shared" si="34"/>
        <v>Contains some explicit descriptions of sex.</v>
      </c>
    </row>
    <row r="2040" spans="1:4" x14ac:dyDescent="0.2">
      <c r="A2040" t="s">
        <v>55</v>
      </c>
      <c r="B2040" t="s">
        <v>40</v>
      </c>
      <c r="C2040" t="s">
        <v>612</v>
      </c>
      <c r="D2040" t="str">
        <f t="shared" si="34"/>
        <v>Contains violence.</v>
      </c>
    </row>
    <row r="2041" spans="1:4" x14ac:dyDescent="0.2">
      <c r="A2041" t="s">
        <v>56</v>
      </c>
      <c r="B2041" t="s">
        <v>40</v>
      </c>
      <c r="C2041" t="s">
        <v>612</v>
      </c>
      <c r="D2041" t="str">
        <f t="shared" si="34"/>
        <v>Contains strong language.</v>
      </c>
    </row>
    <row r="2042" spans="1:4" x14ac:dyDescent="0.2">
      <c r="A2042" t="s">
        <v>65</v>
      </c>
      <c r="B2042" t="s">
        <v>40</v>
      </c>
      <c r="C2042" t="s">
        <v>612</v>
      </c>
      <c r="D2042" t="str">
        <f t="shared" si="34"/>
        <v>Contains some explicit descriptions of sex.</v>
      </c>
    </row>
    <row r="2043" spans="1:4" x14ac:dyDescent="0.2">
      <c r="A2043" t="s">
        <v>56</v>
      </c>
      <c r="B2043" t="s">
        <v>42</v>
      </c>
      <c r="C2043" t="s">
        <v>612</v>
      </c>
      <c r="D2043" t="str">
        <f t="shared" si="34"/>
        <v>Contains strong language.</v>
      </c>
    </row>
    <row r="2044" spans="1:4" x14ac:dyDescent="0.2">
      <c r="A2044" t="s">
        <v>53</v>
      </c>
      <c r="B2044" t="s">
        <v>42</v>
      </c>
      <c r="C2044" t="s">
        <v>612</v>
      </c>
      <c r="D2044" t="str">
        <f t="shared" si="34"/>
        <v>Contains some violence.</v>
      </c>
    </row>
    <row r="2045" spans="1:4" x14ac:dyDescent="0.2">
      <c r="A2045" t="s">
        <v>67</v>
      </c>
      <c r="B2045" t="s">
        <v>42</v>
      </c>
      <c r="C2045" t="s">
        <v>612</v>
      </c>
      <c r="D2045" t="str">
        <f t="shared" si="34"/>
        <v>For senior high and older readers.</v>
      </c>
    </row>
    <row r="2046" spans="1:4" x14ac:dyDescent="0.2">
      <c r="A2046" t="s">
        <v>56</v>
      </c>
      <c r="B2046" t="s">
        <v>43</v>
      </c>
      <c r="C2046" t="s">
        <v>612</v>
      </c>
      <c r="D2046" t="str">
        <f t="shared" si="34"/>
        <v>Contains strong language.</v>
      </c>
    </row>
    <row r="2047" spans="1:4" x14ac:dyDescent="0.2">
      <c r="A2047" t="s">
        <v>65</v>
      </c>
      <c r="B2047" t="s">
        <v>43</v>
      </c>
      <c r="C2047" t="s">
        <v>612</v>
      </c>
      <c r="D2047" t="str">
        <f t="shared" si="34"/>
        <v>Contains some explicit descriptions of sex.</v>
      </c>
    </row>
    <row r="2048" spans="1:4" x14ac:dyDescent="0.2">
      <c r="A2048" t="s">
        <v>53</v>
      </c>
      <c r="B2048" t="s">
        <v>47</v>
      </c>
      <c r="C2048" t="s">
        <v>612</v>
      </c>
      <c r="D2048" t="str">
        <f t="shared" si="34"/>
        <v>Contains some violence.</v>
      </c>
    </row>
    <row r="2049" spans="1:4" x14ac:dyDescent="0.2">
      <c r="A2049" t="s">
        <v>60</v>
      </c>
      <c r="B2049" t="s">
        <v>48</v>
      </c>
      <c r="C2049" t="s">
        <v>612</v>
      </c>
      <c r="D2049" t="str">
        <f t="shared" si="34"/>
        <v>For grades 3-6.</v>
      </c>
    </row>
    <row r="2050" spans="1:4" x14ac:dyDescent="0.2">
      <c r="A2050" t="s">
        <v>59</v>
      </c>
      <c r="B2050" t="s">
        <v>70</v>
      </c>
      <c r="C2050" t="s">
        <v>612</v>
      </c>
      <c r="D2050" t="str">
        <f t="shared" si="34"/>
        <v>Contains some strong language.</v>
      </c>
    </row>
    <row r="2051" spans="1:4" x14ac:dyDescent="0.2">
      <c r="A2051" t="s">
        <v>61</v>
      </c>
      <c r="B2051" t="s">
        <v>70</v>
      </c>
      <c r="C2051" t="s">
        <v>612</v>
      </c>
      <c r="D2051" t="str">
        <f t="shared" si="34"/>
        <v>Contains some descriptions of sex.</v>
      </c>
    </row>
    <row r="2052" spans="1:4" x14ac:dyDescent="0.2">
      <c r="A2052" t="s">
        <v>68</v>
      </c>
      <c r="B2052" t="s">
        <v>71</v>
      </c>
      <c r="C2052" t="s">
        <v>612</v>
      </c>
      <c r="D2052" t="str">
        <f t="shared" si="34"/>
        <v>For grades 5-8 and older readers.</v>
      </c>
    </row>
    <row r="2053" spans="1:4" x14ac:dyDescent="0.2">
      <c r="A2053" t="s">
        <v>53</v>
      </c>
      <c r="B2053" t="s">
        <v>72</v>
      </c>
      <c r="C2053" t="s">
        <v>612</v>
      </c>
      <c r="D2053" t="str">
        <f t="shared" si="34"/>
        <v>Contains some violence.</v>
      </c>
    </row>
    <row r="2054" spans="1:4" x14ac:dyDescent="0.2">
      <c r="A2054" t="s">
        <v>59</v>
      </c>
      <c r="B2054" t="s">
        <v>72</v>
      </c>
      <c r="C2054" t="s">
        <v>612</v>
      </c>
      <c r="D2054" t="str">
        <f t="shared" si="34"/>
        <v>Contains some strong language.</v>
      </c>
    </row>
    <row r="2055" spans="1:4" x14ac:dyDescent="0.2">
      <c r="A2055" t="s">
        <v>68</v>
      </c>
      <c r="B2055" t="s">
        <v>73</v>
      </c>
      <c r="C2055" t="s">
        <v>612</v>
      </c>
      <c r="D2055" t="str">
        <f t="shared" si="34"/>
        <v>For grades 5-8 and older readers.</v>
      </c>
    </row>
    <row r="2056" spans="1:4" x14ac:dyDescent="0.2">
      <c r="A2056" t="s">
        <v>66</v>
      </c>
      <c r="B2056" t="s">
        <v>74</v>
      </c>
      <c r="C2056" t="s">
        <v>612</v>
      </c>
      <c r="D2056" t="str">
        <f t="shared" si="34"/>
        <v>Contains descriptions of sex.</v>
      </c>
    </row>
    <row r="2057" spans="1:4" x14ac:dyDescent="0.2">
      <c r="A2057" t="s">
        <v>59</v>
      </c>
      <c r="B2057" t="s">
        <v>74</v>
      </c>
      <c r="C2057" t="s">
        <v>612</v>
      </c>
      <c r="D2057" t="str">
        <f t="shared" si="34"/>
        <v>Contains some strong language.</v>
      </c>
    </row>
    <row r="2058" spans="1:4" x14ac:dyDescent="0.2">
      <c r="A2058" t="s">
        <v>53</v>
      </c>
      <c r="B2058" t="s">
        <v>74</v>
      </c>
      <c r="C2058" t="s">
        <v>612</v>
      </c>
      <c r="D2058" t="str">
        <f t="shared" si="34"/>
        <v>Contains some violence.</v>
      </c>
    </row>
    <row r="2059" spans="1:4" x14ac:dyDescent="0.2">
      <c r="A2059" t="s">
        <v>67</v>
      </c>
      <c r="B2059" t="s">
        <v>74</v>
      </c>
      <c r="C2059" t="s">
        <v>612</v>
      </c>
      <c r="D2059" t="str">
        <f t="shared" si="34"/>
        <v>For senior high and older readers.</v>
      </c>
    </row>
    <row r="2060" spans="1:4" x14ac:dyDescent="0.2">
      <c r="A2060" t="s">
        <v>63</v>
      </c>
      <c r="B2060" t="s">
        <v>75</v>
      </c>
      <c r="C2060" t="s">
        <v>612</v>
      </c>
      <c r="D2060" t="str">
        <f t="shared" si="34"/>
        <v>For grades 4-7.</v>
      </c>
    </row>
    <row r="2061" spans="1:4" x14ac:dyDescent="0.2">
      <c r="A2061" t="s">
        <v>63</v>
      </c>
      <c r="B2061" t="s">
        <v>76</v>
      </c>
      <c r="C2061" t="s">
        <v>612</v>
      </c>
      <c r="D2061" t="str">
        <f t="shared" si="34"/>
        <v>For grades 4-7.</v>
      </c>
    </row>
    <row r="2062" spans="1:4" x14ac:dyDescent="0.2">
      <c r="A2062" t="s">
        <v>67</v>
      </c>
      <c r="B2062" t="s">
        <v>77</v>
      </c>
      <c r="C2062" t="s">
        <v>612</v>
      </c>
      <c r="D2062" t="str">
        <f t="shared" si="34"/>
        <v>For senior high and older readers.</v>
      </c>
    </row>
    <row r="2063" spans="1:4" x14ac:dyDescent="0.2">
      <c r="A2063" t="s">
        <v>56</v>
      </c>
      <c r="B2063" t="s">
        <v>79</v>
      </c>
      <c r="C2063" t="s">
        <v>612</v>
      </c>
      <c r="D2063" t="str">
        <f t="shared" si="34"/>
        <v>Contains strong language.</v>
      </c>
    </row>
    <row r="2064" spans="1:4" x14ac:dyDescent="0.2">
      <c r="A2064" t="s">
        <v>66</v>
      </c>
      <c r="B2064" t="s">
        <v>79</v>
      </c>
      <c r="C2064" t="s">
        <v>612</v>
      </c>
      <c r="D2064" t="str">
        <f t="shared" si="34"/>
        <v>Contains descriptions of sex.</v>
      </c>
    </row>
    <row r="2065" spans="1:4" x14ac:dyDescent="0.2">
      <c r="A2065" t="s">
        <v>59</v>
      </c>
      <c r="B2065" t="s">
        <v>81</v>
      </c>
      <c r="C2065" t="s">
        <v>612</v>
      </c>
      <c r="D2065" t="str">
        <f t="shared" si="34"/>
        <v>Contains some strong language.</v>
      </c>
    </row>
    <row r="2066" spans="1:4" x14ac:dyDescent="0.2">
      <c r="A2066" t="s">
        <v>88</v>
      </c>
      <c r="B2066" t="s">
        <v>82</v>
      </c>
      <c r="C2066" t="s">
        <v>612</v>
      </c>
      <c r="D2066" t="str">
        <f t="shared" si="34"/>
        <v>For grades K-3.</v>
      </c>
    </row>
    <row r="2067" spans="1:4" x14ac:dyDescent="0.2">
      <c r="A2067" t="s">
        <v>88</v>
      </c>
      <c r="B2067" t="s">
        <v>83</v>
      </c>
      <c r="C2067" t="s">
        <v>612</v>
      </c>
      <c r="D2067" t="str">
        <f t="shared" si="34"/>
        <v>For grades K-3.</v>
      </c>
    </row>
    <row r="2068" spans="1:4" x14ac:dyDescent="0.2">
      <c r="A2068" t="s">
        <v>59</v>
      </c>
      <c r="B2068" t="s">
        <v>85</v>
      </c>
      <c r="C2068" t="s">
        <v>612</v>
      </c>
      <c r="D2068" t="str">
        <f t="shared" si="34"/>
        <v>Contains some strong language.</v>
      </c>
    </row>
    <row r="2069" spans="1:4" x14ac:dyDescent="0.2">
      <c r="A2069" t="s">
        <v>56</v>
      </c>
      <c r="B2069" t="s">
        <v>87</v>
      </c>
      <c r="C2069" t="s">
        <v>612</v>
      </c>
      <c r="D2069" t="str">
        <f t="shared" ref="D2069:D2132" si="35">MID(A2069,11,IFERROR(FIND("$",A2069,11),LEN(A2069))-11)</f>
        <v>Contains strong language.</v>
      </c>
    </row>
    <row r="2070" spans="1:4" x14ac:dyDescent="0.2">
      <c r="A2070" t="s">
        <v>53</v>
      </c>
      <c r="B2070" t="s">
        <v>87</v>
      </c>
      <c r="C2070" t="s">
        <v>612</v>
      </c>
      <c r="D2070" t="str">
        <f t="shared" si="35"/>
        <v>Contains some violence.</v>
      </c>
    </row>
    <row r="2071" spans="1:4" x14ac:dyDescent="0.2">
      <c r="A2071" t="s">
        <v>56</v>
      </c>
      <c r="B2071" t="s">
        <v>89</v>
      </c>
      <c r="C2071" t="s">
        <v>612</v>
      </c>
      <c r="D2071" t="str">
        <f t="shared" si="35"/>
        <v>Contains strong language.</v>
      </c>
    </row>
    <row r="2072" spans="1:4" x14ac:dyDescent="0.2">
      <c r="A2072" t="s">
        <v>53</v>
      </c>
      <c r="B2072" t="s">
        <v>89</v>
      </c>
      <c r="C2072" t="s">
        <v>612</v>
      </c>
      <c r="D2072" t="str">
        <f t="shared" si="35"/>
        <v>Contains some violence.</v>
      </c>
    </row>
    <row r="2073" spans="1:4" x14ac:dyDescent="0.2">
      <c r="A2073" t="s">
        <v>55</v>
      </c>
      <c r="B2073" t="s">
        <v>90</v>
      </c>
      <c r="C2073" t="s">
        <v>612</v>
      </c>
      <c r="D2073" t="str">
        <f t="shared" si="35"/>
        <v>Contains violence.</v>
      </c>
    </row>
    <row r="2074" spans="1:4" x14ac:dyDescent="0.2">
      <c r="A2074" t="s">
        <v>56</v>
      </c>
      <c r="B2074" t="s">
        <v>90</v>
      </c>
      <c r="C2074" t="s">
        <v>612</v>
      </c>
      <c r="D2074" t="str">
        <f t="shared" si="35"/>
        <v>Contains strong language.</v>
      </c>
    </row>
    <row r="2075" spans="1:4" x14ac:dyDescent="0.2">
      <c r="A2075" t="s">
        <v>61</v>
      </c>
      <c r="B2075" t="s">
        <v>90</v>
      </c>
      <c r="C2075" t="s">
        <v>612</v>
      </c>
      <c r="D2075" t="str">
        <f t="shared" si="35"/>
        <v>Contains some descriptions of sex.</v>
      </c>
    </row>
    <row r="2076" spans="1:4" x14ac:dyDescent="0.2">
      <c r="A2076" t="s">
        <v>56</v>
      </c>
      <c r="B2076" t="s">
        <v>91</v>
      </c>
      <c r="C2076" t="s">
        <v>612</v>
      </c>
      <c r="D2076" t="str">
        <f t="shared" si="35"/>
        <v>Contains strong language.</v>
      </c>
    </row>
    <row r="2077" spans="1:4" x14ac:dyDescent="0.2">
      <c r="A2077" t="s">
        <v>125</v>
      </c>
      <c r="B2077" t="s">
        <v>92</v>
      </c>
      <c r="C2077" t="s">
        <v>612</v>
      </c>
      <c r="D2077" t="str">
        <f t="shared" si="35"/>
        <v>For grades 2-4 and older readers.</v>
      </c>
    </row>
    <row r="2078" spans="1:4" x14ac:dyDescent="0.2">
      <c r="A2078" t="s">
        <v>88</v>
      </c>
      <c r="B2078" t="s">
        <v>96</v>
      </c>
      <c r="C2078" t="s">
        <v>612</v>
      </c>
      <c r="D2078" t="str">
        <f t="shared" si="35"/>
        <v>For grades K-3.</v>
      </c>
    </row>
    <row r="2079" spans="1:4" x14ac:dyDescent="0.2">
      <c r="A2079" t="s">
        <v>56</v>
      </c>
      <c r="B2079" t="s">
        <v>97</v>
      </c>
      <c r="C2079" t="s">
        <v>612</v>
      </c>
      <c r="D2079" t="str">
        <f t="shared" si="35"/>
        <v>Contains strong language.</v>
      </c>
    </row>
    <row r="2080" spans="1:4" x14ac:dyDescent="0.2">
      <c r="A2080" t="s">
        <v>66</v>
      </c>
      <c r="B2080" t="s">
        <v>97</v>
      </c>
      <c r="C2080" t="s">
        <v>612</v>
      </c>
      <c r="D2080" t="str">
        <f t="shared" si="35"/>
        <v>Contains descriptions of sex.</v>
      </c>
    </row>
    <row r="2081" spans="1:4" x14ac:dyDescent="0.2">
      <c r="A2081" t="s">
        <v>67</v>
      </c>
      <c r="B2081" t="s">
        <v>97</v>
      </c>
      <c r="C2081" t="s">
        <v>612</v>
      </c>
      <c r="D2081" t="str">
        <f t="shared" si="35"/>
        <v>For senior high and older readers.</v>
      </c>
    </row>
    <row r="2082" spans="1:4" x14ac:dyDescent="0.2">
      <c r="A2082" t="s">
        <v>112</v>
      </c>
      <c r="B2082" t="s">
        <v>98</v>
      </c>
      <c r="C2082" t="s">
        <v>612</v>
      </c>
      <c r="D2082" t="str">
        <f t="shared" si="35"/>
        <v>For preschool-grade 2.</v>
      </c>
    </row>
    <row r="2083" spans="1:4" x14ac:dyDescent="0.2">
      <c r="A2083" t="s">
        <v>84</v>
      </c>
      <c r="B2083" t="s">
        <v>99</v>
      </c>
      <c r="C2083" t="s">
        <v>612</v>
      </c>
      <c r="D2083" t="str">
        <f t="shared" si="35"/>
        <v>Bestseller.</v>
      </c>
    </row>
    <row r="2084" spans="1:4" x14ac:dyDescent="0.2">
      <c r="A2084" t="s">
        <v>58</v>
      </c>
      <c r="B2084" t="s">
        <v>100</v>
      </c>
      <c r="C2084" t="s">
        <v>612</v>
      </c>
      <c r="D2084" t="str">
        <f t="shared" si="35"/>
        <v>Unrated.</v>
      </c>
    </row>
    <row r="2085" spans="1:4" x14ac:dyDescent="0.2">
      <c r="A2085" t="s">
        <v>58</v>
      </c>
      <c r="B2085" t="s">
        <v>101</v>
      </c>
      <c r="C2085" t="s">
        <v>612</v>
      </c>
      <c r="D2085" t="str">
        <f t="shared" si="35"/>
        <v>Unrated.</v>
      </c>
    </row>
    <row r="2086" spans="1:4" x14ac:dyDescent="0.2">
      <c r="A2086" t="s">
        <v>58</v>
      </c>
      <c r="B2086" t="s">
        <v>102</v>
      </c>
      <c r="C2086" t="s">
        <v>612</v>
      </c>
      <c r="D2086" t="str">
        <f t="shared" si="35"/>
        <v>Unrated.</v>
      </c>
    </row>
    <row r="2087" spans="1:4" x14ac:dyDescent="0.2">
      <c r="A2087" t="s">
        <v>58</v>
      </c>
      <c r="B2087" t="s">
        <v>103</v>
      </c>
      <c r="C2087" t="s">
        <v>612</v>
      </c>
      <c r="D2087" t="str">
        <f t="shared" si="35"/>
        <v>Unrated.</v>
      </c>
    </row>
    <row r="2088" spans="1:4" x14ac:dyDescent="0.2">
      <c r="A2088" t="s">
        <v>58</v>
      </c>
      <c r="B2088" t="s">
        <v>104</v>
      </c>
      <c r="C2088" t="s">
        <v>612</v>
      </c>
      <c r="D2088" t="str">
        <f t="shared" si="35"/>
        <v>Unrated.</v>
      </c>
    </row>
    <row r="2089" spans="1:4" x14ac:dyDescent="0.2">
      <c r="A2089" t="s">
        <v>67</v>
      </c>
      <c r="B2089" t="s">
        <v>104</v>
      </c>
      <c r="C2089" t="s">
        <v>612</v>
      </c>
      <c r="D2089" t="str">
        <f t="shared" si="35"/>
        <v>For senior high and older readers.</v>
      </c>
    </row>
    <row r="2090" spans="1:4" x14ac:dyDescent="0.2">
      <c r="A2090" t="s">
        <v>58</v>
      </c>
      <c r="B2090" t="s">
        <v>105</v>
      </c>
      <c r="C2090" t="s">
        <v>612</v>
      </c>
      <c r="D2090" t="str">
        <f t="shared" si="35"/>
        <v>Unrated.</v>
      </c>
    </row>
    <row r="2091" spans="1:4" x14ac:dyDescent="0.2">
      <c r="A2091" t="s">
        <v>63</v>
      </c>
      <c r="B2091" t="s">
        <v>108</v>
      </c>
      <c r="C2091" t="s">
        <v>612</v>
      </c>
      <c r="D2091" t="str">
        <f t="shared" si="35"/>
        <v>For grades 4-7.</v>
      </c>
    </row>
    <row r="2092" spans="1:4" x14ac:dyDescent="0.2">
      <c r="A2092" t="s">
        <v>59</v>
      </c>
      <c r="B2092" t="s">
        <v>109</v>
      </c>
      <c r="C2092" t="s">
        <v>612</v>
      </c>
      <c r="D2092" t="str">
        <f t="shared" si="35"/>
        <v>Contains some strong language.</v>
      </c>
    </row>
    <row r="2093" spans="1:4" x14ac:dyDescent="0.2">
      <c r="A2093" t="s">
        <v>53</v>
      </c>
      <c r="B2093" t="s">
        <v>110</v>
      </c>
      <c r="C2093" t="s">
        <v>612</v>
      </c>
      <c r="D2093" t="str">
        <f t="shared" si="35"/>
        <v>Contains some violence.</v>
      </c>
    </row>
    <row r="2094" spans="1:4" x14ac:dyDescent="0.2">
      <c r="A2094" t="s">
        <v>59</v>
      </c>
      <c r="B2094" t="s">
        <v>110</v>
      </c>
      <c r="C2094" t="s">
        <v>612</v>
      </c>
      <c r="D2094" t="str">
        <f t="shared" si="35"/>
        <v>Contains some strong language.</v>
      </c>
    </row>
    <row r="2095" spans="1:4" x14ac:dyDescent="0.2">
      <c r="A2095" t="s">
        <v>60</v>
      </c>
      <c r="B2095" t="s">
        <v>113</v>
      </c>
      <c r="C2095" t="s">
        <v>612</v>
      </c>
      <c r="D2095" t="str">
        <f t="shared" si="35"/>
        <v>For grades 3-6.</v>
      </c>
    </row>
    <row r="2096" spans="1:4" x14ac:dyDescent="0.2">
      <c r="A2096" t="s">
        <v>56</v>
      </c>
      <c r="B2096" t="s">
        <v>115</v>
      </c>
      <c r="C2096" t="s">
        <v>612</v>
      </c>
      <c r="D2096" t="str">
        <f t="shared" si="35"/>
        <v>Contains strong language.</v>
      </c>
    </row>
    <row r="2097" spans="1:4" x14ac:dyDescent="0.2">
      <c r="A2097" t="s">
        <v>65</v>
      </c>
      <c r="B2097" t="s">
        <v>115</v>
      </c>
      <c r="C2097" t="s">
        <v>612</v>
      </c>
      <c r="D2097" t="str">
        <f t="shared" si="35"/>
        <v>Contains some explicit descriptions of sex.</v>
      </c>
    </row>
    <row r="2098" spans="1:4" x14ac:dyDescent="0.2">
      <c r="A2098" t="s">
        <v>53</v>
      </c>
      <c r="B2098" t="s">
        <v>119</v>
      </c>
      <c r="C2098" t="s">
        <v>612</v>
      </c>
      <c r="D2098" t="str">
        <f t="shared" si="35"/>
        <v>Contains some violence.</v>
      </c>
    </row>
    <row r="2099" spans="1:4" x14ac:dyDescent="0.2">
      <c r="A2099" t="s">
        <v>59</v>
      </c>
      <c r="B2099" t="s">
        <v>119</v>
      </c>
      <c r="C2099" t="s">
        <v>612</v>
      </c>
      <c r="D2099" t="str">
        <f t="shared" si="35"/>
        <v>Contains some strong language.</v>
      </c>
    </row>
    <row r="2100" spans="1:4" x14ac:dyDescent="0.2">
      <c r="A2100" t="s">
        <v>55</v>
      </c>
      <c r="B2100" t="s">
        <v>120</v>
      </c>
      <c r="C2100" t="s">
        <v>612</v>
      </c>
      <c r="D2100" t="str">
        <f t="shared" si="35"/>
        <v>Contains violence.</v>
      </c>
    </row>
    <row r="2101" spans="1:4" x14ac:dyDescent="0.2">
      <c r="A2101" t="s">
        <v>56</v>
      </c>
      <c r="B2101" t="s">
        <v>120</v>
      </c>
      <c r="C2101" t="s">
        <v>612</v>
      </c>
      <c r="D2101" t="str">
        <f t="shared" si="35"/>
        <v>Contains strong language.</v>
      </c>
    </row>
    <row r="2102" spans="1:4" x14ac:dyDescent="0.2">
      <c r="A2102" t="s">
        <v>56</v>
      </c>
      <c r="B2102" t="s">
        <v>122</v>
      </c>
      <c r="C2102" t="s">
        <v>612</v>
      </c>
      <c r="D2102" t="str">
        <f t="shared" si="35"/>
        <v>Contains strong language.</v>
      </c>
    </row>
    <row r="2103" spans="1:4" x14ac:dyDescent="0.2">
      <c r="A2103" t="s">
        <v>53</v>
      </c>
      <c r="B2103" t="s">
        <v>122</v>
      </c>
      <c r="C2103" t="s">
        <v>612</v>
      </c>
      <c r="D2103" t="str">
        <f t="shared" si="35"/>
        <v>Contains some violence.</v>
      </c>
    </row>
    <row r="2104" spans="1:4" x14ac:dyDescent="0.2">
      <c r="A2104" t="s">
        <v>61</v>
      </c>
      <c r="B2104" t="s">
        <v>122</v>
      </c>
      <c r="C2104" t="s">
        <v>612</v>
      </c>
      <c r="D2104" t="str">
        <f t="shared" si="35"/>
        <v>Contains some descriptions of sex.</v>
      </c>
    </row>
    <row r="2105" spans="1:4" x14ac:dyDescent="0.2">
      <c r="A2105" t="s">
        <v>55</v>
      </c>
      <c r="B2105" t="s">
        <v>123</v>
      </c>
      <c r="C2105" t="s">
        <v>612</v>
      </c>
      <c r="D2105" t="str">
        <f t="shared" si="35"/>
        <v>Contains violence.</v>
      </c>
    </row>
    <row r="2106" spans="1:4" x14ac:dyDescent="0.2">
      <c r="A2106" t="s">
        <v>56</v>
      </c>
      <c r="B2106" t="s">
        <v>123</v>
      </c>
      <c r="C2106" t="s">
        <v>612</v>
      </c>
      <c r="D2106" t="str">
        <f t="shared" si="35"/>
        <v>Contains strong language.</v>
      </c>
    </row>
    <row r="2107" spans="1:4" x14ac:dyDescent="0.2">
      <c r="A2107" t="s">
        <v>56</v>
      </c>
      <c r="B2107" t="s">
        <v>126</v>
      </c>
      <c r="C2107" t="s">
        <v>612</v>
      </c>
      <c r="D2107" t="str">
        <f t="shared" si="35"/>
        <v>Contains strong language.</v>
      </c>
    </row>
    <row r="2108" spans="1:4" x14ac:dyDescent="0.2">
      <c r="A2108" t="s">
        <v>53</v>
      </c>
      <c r="B2108" t="s">
        <v>126</v>
      </c>
      <c r="C2108" t="s">
        <v>612</v>
      </c>
      <c r="D2108" t="str">
        <f t="shared" si="35"/>
        <v>Contains some violence.</v>
      </c>
    </row>
    <row r="2109" spans="1:4" x14ac:dyDescent="0.2">
      <c r="A2109" t="s">
        <v>59</v>
      </c>
      <c r="B2109" t="s">
        <v>127</v>
      </c>
      <c r="C2109" t="s">
        <v>612</v>
      </c>
      <c r="D2109" t="str">
        <f t="shared" si="35"/>
        <v>Contains some strong language.</v>
      </c>
    </row>
    <row r="2110" spans="1:4" x14ac:dyDescent="0.2">
      <c r="A2110" t="s">
        <v>61</v>
      </c>
      <c r="B2110" t="s">
        <v>243</v>
      </c>
      <c r="C2110" t="s">
        <v>612</v>
      </c>
      <c r="D2110" t="str">
        <f t="shared" si="35"/>
        <v>Contains some descriptions of sex.</v>
      </c>
    </row>
    <row r="2111" spans="1:4" x14ac:dyDescent="0.2">
      <c r="A2111" t="s">
        <v>56</v>
      </c>
      <c r="B2111" t="s">
        <v>128</v>
      </c>
      <c r="C2111" t="s">
        <v>612</v>
      </c>
      <c r="D2111" t="str">
        <f t="shared" si="35"/>
        <v>Contains strong language.</v>
      </c>
    </row>
    <row r="2112" spans="1:4" x14ac:dyDescent="0.2">
      <c r="A2112" t="s">
        <v>56</v>
      </c>
      <c r="B2112" t="s">
        <v>129</v>
      </c>
      <c r="C2112" t="s">
        <v>612</v>
      </c>
      <c r="D2112" t="str">
        <f t="shared" si="35"/>
        <v>Contains strong language.</v>
      </c>
    </row>
    <row r="2113" spans="1:4" x14ac:dyDescent="0.2">
      <c r="A2113" t="s">
        <v>53</v>
      </c>
      <c r="B2113" t="s">
        <v>129</v>
      </c>
      <c r="C2113" t="s">
        <v>612</v>
      </c>
      <c r="D2113" t="str">
        <f t="shared" si="35"/>
        <v>Contains some violence.</v>
      </c>
    </row>
    <row r="2114" spans="1:4" x14ac:dyDescent="0.2">
      <c r="A2114" t="s">
        <v>56</v>
      </c>
      <c r="B2114" t="s">
        <v>130</v>
      </c>
      <c r="C2114" t="s">
        <v>612</v>
      </c>
      <c r="D2114" t="str">
        <f t="shared" si="35"/>
        <v>Contains strong language.</v>
      </c>
    </row>
    <row r="2115" spans="1:4" x14ac:dyDescent="0.2">
      <c r="A2115" t="s">
        <v>53</v>
      </c>
      <c r="B2115" t="s">
        <v>130</v>
      </c>
      <c r="C2115" t="s">
        <v>612</v>
      </c>
      <c r="D2115" t="str">
        <f t="shared" si="35"/>
        <v>Contains some violence.</v>
      </c>
    </row>
    <row r="2116" spans="1:4" x14ac:dyDescent="0.2">
      <c r="A2116" t="s">
        <v>56</v>
      </c>
      <c r="B2116" t="s">
        <v>131</v>
      </c>
      <c r="C2116" t="s">
        <v>612</v>
      </c>
      <c r="D2116" t="str">
        <f t="shared" si="35"/>
        <v>Contains strong language.</v>
      </c>
    </row>
    <row r="2117" spans="1:4" x14ac:dyDescent="0.2">
      <c r="A2117" t="s">
        <v>53</v>
      </c>
      <c r="B2117" t="s">
        <v>131</v>
      </c>
      <c r="C2117" t="s">
        <v>612</v>
      </c>
      <c r="D2117" t="str">
        <f t="shared" si="35"/>
        <v>Contains some violence.</v>
      </c>
    </row>
    <row r="2118" spans="1:4" x14ac:dyDescent="0.2">
      <c r="A2118" t="s">
        <v>61</v>
      </c>
      <c r="B2118" t="s">
        <v>131</v>
      </c>
      <c r="C2118" t="s">
        <v>612</v>
      </c>
      <c r="D2118" t="str">
        <f t="shared" si="35"/>
        <v>Contains some descriptions of sex.</v>
      </c>
    </row>
    <row r="2119" spans="1:4" x14ac:dyDescent="0.2">
      <c r="A2119" t="s">
        <v>56</v>
      </c>
      <c r="B2119" t="s">
        <v>132</v>
      </c>
      <c r="C2119" t="s">
        <v>612</v>
      </c>
      <c r="D2119" t="str">
        <f t="shared" si="35"/>
        <v>Contains strong language.</v>
      </c>
    </row>
    <row r="2120" spans="1:4" x14ac:dyDescent="0.2">
      <c r="A2120" t="s">
        <v>53</v>
      </c>
      <c r="B2120" t="s">
        <v>132</v>
      </c>
      <c r="C2120" t="s">
        <v>612</v>
      </c>
      <c r="D2120" t="str">
        <f t="shared" si="35"/>
        <v>Contains some violence.</v>
      </c>
    </row>
    <row r="2121" spans="1:4" x14ac:dyDescent="0.2">
      <c r="A2121" t="s">
        <v>61</v>
      </c>
      <c r="B2121" t="s">
        <v>132</v>
      </c>
      <c r="C2121" t="s">
        <v>612</v>
      </c>
      <c r="D2121" t="str">
        <f t="shared" si="35"/>
        <v>Contains some descriptions of sex.</v>
      </c>
    </row>
    <row r="2122" spans="1:4" x14ac:dyDescent="0.2">
      <c r="A2122" t="s">
        <v>86</v>
      </c>
      <c r="B2122" t="s">
        <v>133</v>
      </c>
      <c r="C2122" t="s">
        <v>612</v>
      </c>
      <c r="D2122" t="str">
        <f t="shared" si="35"/>
        <v>For grades 2-4.</v>
      </c>
    </row>
    <row r="2123" spans="1:4" x14ac:dyDescent="0.2">
      <c r="A2123" t="s">
        <v>53</v>
      </c>
      <c r="B2123" t="s">
        <v>249</v>
      </c>
      <c r="C2123" t="s">
        <v>612</v>
      </c>
      <c r="D2123" t="str">
        <f t="shared" si="35"/>
        <v>Contains some violence.</v>
      </c>
    </row>
    <row r="2124" spans="1:4" x14ac:dyDescent="0.2">
      <c r="A2124" t="s">
        <v>61</v>
      </c>
      <c r="B2124" t="s">
        <v>249</v>
      </c>
      <c r="C2124" t="s">
        <v>612</v>
      </c>
      <c r="D2124" t="str">
        <f t="shared" si="35"/>
        <v>Contains some descriptions of sex.</v>
      </c>
    </row>
    <row r="2125" spans="1:4" x14ac:dyDescent="0.2">
      <c r="A2125" t="s">
        <v>56</v>
      </c>
      <c r="B2125" t="s">
        <v>134</v>
      </c>
      <c r="C2125" t="s">
        <v>612</v>
      </c>
      <c r="D2125" t="str">
        <f t="shared" si="35"/>
        <v>Contains strong language.</v>
      </c>
    </row>
    <row r="2126" spans="1:4" x14ac:dyDescent="0.2">
      <c r="A2126" t="s">
        <v>53</v>
      </c>
      <c r="B2126" t="s">
        <v>134</v>
      </c>
      <c r="C2126" t="s">
        <v>612</v>
      </c>
      <c r="D2126" t="str">
        <f t="shared" si="35"/>
        <v>Contains some violence.</v>
      </c>
    </row>
    <row r="2127" spans="1:4" x14ac:dyDescent="0.2">
      <c r="A2127" t="s">
        <v>84</v>
      </c>
      <c r="B2127" t="s">
        <v>137</v>
      </c>
      <c r="C2127" t="s">
        <v>612</v>
      </c>
      <c r="D2127" t="str">
        <f t="shared" si="35"/>
        <v>Bestseller.</v>
      </c>
    </row>
    <row r="2128" spans="1:4" x14ac:dyDescent="0.2">
      <c r="A2128" t="s">
        <v>56</v>
      </c>
      <c r="B2128" t="s">
        <v>138</v>
      </c>
      <c r="C2128" t="s">
        <v>612</v>
      </c>
      <c r="D2128" t="str">
        <f t="shared" si="35"/>
        <v>Contains strong language.</v>
      </c>
    </row>
    <row r="2129" spans="1:4" x14ac:dyDescent="0.2">
      <c r="A2129" t="s">
        <v>135</v>
      </c>
      <c r="B2129" t="s">
        <v>139</v>
      </c>
      <c r="C2129" t="s">
        <v>612</v>
      </c>
      <c r="D2129" t="str">
        <f t="shared" si="35"/>
        <v>For junior and senior high readers.</v>
      </c>
    </row>
    <row r="2130" spans="1:4" x14ac:dyDescent="0.2">
      <c r="A2130" t="s">
        <v>63</v>
      </c>
      <c r="B2130" t="s">
        <v>140</v>
      </c>
      <c r="C2130" t="s">
        <v>612</v>
      </c>
      <c r="D2130" t="str">
        <f t="shared" si="35"/>
        <v>For grades 4-7.</v>
      </c>
    </row>
    <row r="2131" spans="1:4" x14ac:dyDescent="0.2">
      <c r="A2131" t="s">
        <v>53</v>
      </c>
      <c r="B2131" t="s">
        <v>142</v>
      </c>
      <c r="C2131" t="s">
        <v>612</v>
      </c>
      <c r="D2131" t="str">
        <f t="shared" si="35"/>
        <v>Contains some violence.</v>
      </c>
    </row>
    <row r="2132" spans="1:4" x14ac:dyDescent="0.2">
      <c r="A2132" t="s">
        <v>56</v>
      </c>
      <c r="B2132" t="s">
        <v>144</v>
      </c>
      <c r="C2132" t="s">
        <v>612</v>
      </c>
      <c r="D2132" t="str">
        <f t="shared" si="35"/>
        <v>Contains strong language.</v>
      </c>
    </row>
    <row r="2133" spans="1:4" x14ac:dyDescent="0.2">
      <c r="A2133" t="s">
        <v>53</v>
      </c>
      <c r="B2133" t="s">
        <v>144</v>
      </c>
      <c r="C2133" t="s">
        <v>612</v>
      </c>
      <c r="D2133" t="str">
        <f t="shared" ref="D2133:D2196" si="36">MID(A2133,11,IFERROR(FIND("$",A2133,11),LEN(A2133))-11)</f>
        <v>Contains some violence.</v>
      </c>
    </row>
    <row r="2134" spans="1:4" x14ac:dyDescent="0.2">
      <c r="A2134" t="s">
        <v>55</v>
      </c>
      <c r="B2134" t="s">
        <v>145</v>
      </c>
      <c r="C2134" t="s">
        <v>612</v>
      </c>
      <c r="D2134" t="str">
        <f t="shared" si="36"/>
        <v>Contains violence.</v>
      </c>
    </row>
    <row r="2135" spans="1:4" x14ac:dyDescent="0.2">
      <c r="A2135" t="s">
        <v>56</v>
      </c>
      <c r="B2135" t="s">
        <v>145</v>
      </c>
      <c r="C2135" t="s">
        <v>612</v>
      </c>
      <c r="D2135" t="str">
        <f t="shared" si="36"/>
        <v>Contains strong language.</v>
      </c>
    </row>
    <row r="2136" spans="1:4" x14ac:dyDescent="0.2">
      <c r="A2136" t="s">
        <v>88</v>
      </c>
      <c r="B2136" t="s">
        <v>146</v>
      </c>
      <c r="C2136" t="s">
        <v>612</v>
      </c>
      <c r="D2136" t="str">
        <f t="shared" si="36"/>
        <v>For grades K-3.</v>
      </c>
    </row>
    <row r="2137" spans="1:4" x14ac:dyDescent="0.2">
      <c r="A2137" t="s">
        <v>88</v>
      </c>
      <c r="B2137" t="s">
        <v>147</v>
      </c>
      <c r="C2137" t="s">
        <v>612</v>
      </c>
      <c r="D2137" t="str">
        <f t="shared" si="36"/>
        <v>For grades K-3.</v>
      </c>
    </row>
    <row r="2138" spans="1:4" x14ac:dyDescent="0.2">
      <c r="A2138" t="s">
        <v>53</v>
      </c>
      <c r="B2138" t="s">
        <v>148</v>
      </c>
      <c r="C2138" t="s">
        <v>612</v>
      </c>
      <c r="D2138" t="str">
        <f t="shared" si="36"/>
        <v>Contains some violence.</v>
      </c>
    </row>
    <row r="2139" spans="1:4" x14ac:dyDescent="0.2">
      <c r="A2139" t="s">
        <v>59</v>
      </c>
      <c r="B2139" t="s">
        <v>148</v>
      </c>
      <c r="C2139" t="s">
        <v>612</v>
      </c>
      <c r="D2139" t="str">
        <f t="shared" si="36"/>
        <v>Contains some strong language.</v>
      </c>
    </row>
    <row r="2140" spans="1:4" x14ac:dyDescent="0.2">
      <c r="A2140" t="s">
        <v>61</v>
      </c>
      <c r="B2140" t="s">
        <v>148</v>
      </c>
      <c r="C2140" t="s">
        <v>612</v>
      </c>
      <c r="D2140" t="str">
        <f t="shared" si="36"/>
        <v>Contains some descriptions of sex.</v>
      </c>
    </row>
    <row r="2141" spans="1:4" x14ac:dyDescent="0.2">
      <c r="A2141" t="s">
        <v>59</v>
      </c>
      <c r="B2141" t="s">
        <v>149</v>
      </c>
      <c r="C2141" t="s">
        <v>612</v>
      </c>
      <c r="D2141" t="str">
        <f t="shared" si="36"/>
        <v>Contains some strong language.</v>
      </c>
    </row>
    <row r="2142" spans="1:4" x14ac:dyDescent="0.2">
      <c r="A2142" t="s">
        <v>56</v>
      </c>
      <c r="B2142" t="s">
        <v>150</v>
      </c>
      <c r="C2142" t="s">
        <v>612</v>
      </c>
      <c r="D2142" t="str">
        <f t="shared" si="36"/>
        <v>Contains strong language.</v>
      </c>
    </row>
    <row r="2143" spans="1:4" x14ac:dyDescent="0.2">
      <c r="A2143" t="s">
        <v>61</v>
      </c>
      <c r="B2143" t="s">
        <v>150</v>
      </c>
      <c r="C2143" t="s">
        <v>612</v>
      </c>
      <c r="D2143" t="str">
        <f t="shared" si="36"/>
        <v>Contains some descriptions of sex.</v>
      </c>
    </row>
    <row r="2144" spans="1:4" x14ac:dyDescent="0.2">
      <c r="A2144" t="s">
        <v>59</v>
      </c>
      <c r="B2144" t="s">
        <v>153</v>
      </c>
      <c r="C2144" t="s">
        <v>612</v>
      </c>
      <c r="D2144" t="str">
        <f t="shared" si="36"/>
        <v>Contains some strong language.</v>
      </c>
    </row>
    <row r="2145" spans="1:4" x14ac:dyDescent="0.2">
      <c r="A2145" t="s">
        <v>60</v>
      </c>
      <c r="B2145" t="s">
        <v>154</v>
      </c>
      <c r="C2145" t="s">
        <v>612</v>
      </c>
      <c r="D2145" t="str">
        <f t="shared" si="36"/>
        <v>For grades 3-6.</v>
      </c>
    </row>
    <row r="2146" spans="1:4" x14ac:dyDescent="0.2">
      <c r="A2146" t="s">
        <v>88</v>
      </c>
      <c r="B2146" t="s">
        <v>155</v>
      </c>
      <c r="C2146" t="s">
        <v>612</v>
      </c>
      <c r="D2146" t="str">
        <f t="shared" si="36"/>
        <v>For grades K-3.</v>
      </c>
    </row>
    <row r="2147" spans="1:4" x14ac:dyDescent="0.2">
      <c r="A2147" t="s">
        <v>58</v>
      </c>
      <c r="B2147" t="s">
        <v>156</v>
      </c>
      <c r="C2147" t="s">
        <v>612</v>
      </c>
      <c r="D2147" t="str">
        <f t="shared" si="36"/>
        <v>Unrated.</v>
      </c>
    </row>
    <row r="2148" spans="1:4" x14ac:dyDescent="0.2">
      <c r="A2148" t="s">
        <v>58</v>
      </c>
      <c r="B2148" t="s">
        <v>157</v>
      </c>
      <c r="C2148" t="s">
        <v>612</v>
      </c>
      <c r="D2148" t="str">
        <f t="shared" si="36"/>
        <v>Unrated.</v>
      </c>
    </row>
    <row r="2149" spans="1:4" x14ac:dyDescent="0.2">
      <c r="A2149" t="s">
        <v>58</v>
      </c>
      <c r="B2149" t="s">
        <v>158</v>
      </c>
      <c r="C2149" t="s">
        <v>612</v>
      </c>
      <c r="D2149" t="str">
        <f t="shared" si="36"/>
        <v>Unrated.</v>
      </c>
    </row>
    <row r="2150" spans="1:4" x14ac:dyDescent="0.2">
      <c r="A2150" t="s">
        <v>67</v>
      </c>
      <c r="B2150" t="s">
        <v>158</v>
      </c>
      <c r="C2150" t="s">
        <v>612</v>
      </c>
      <c r="D2150" t="str">
        <f t="shared" si="36"/>
        <v>For senior high and older readers.</v>
      </c>
    </row>
    <row r="2151" spans="1:4" x14ac:dyDescent="0.2">
      <c r="A2151" t="s">
        <v>58</v>
      </c>
      <c r="B2151" t="s">
        <v>159</v>
      </c>
      <c r="C2151" t="s">
        <v>612</v>
      </c>
      <c r="D2151" t="str">
        <f t="shared" si="36"/>
        <v>Unrated.</v>
      </c>
    </row>
    <row r="2152" spans="1:4" x14ac:dyDescent="0.2">
      <c r="A2152" t="s">
        <v>58</v>
      </c>
      <c r="B2152" t="s">
        <v>160</v>
      </c>
      <c r="C2152" t="s">
        <v>612</v>
      </c>
      <c r="D2152" t="str">
        <f t="shared" si="36"/>
        <v>Unrated.</v>
      </c>
    </row>
    <row r="2153" spans="1:4" x14ac:dyDescent="0.2">
      <c r="A2153" t="s">
        <v>58</v>
      </c>
      <c r="B2153" t="s">
        <v>162</v>
      </c>
      <c r="C2153" t="s">
        <v>612</v>
      </c>
      <c r="D2153" t="str">
        <f t="shared" si="36"/>
        <v>Unrated.</v>
      </c>
    </row>
    <row r="2154" spans="1:4" x14ac:dyDescent="0.2">
      <c r="A2154" t="s">
        <v>58</v>
      </c>
      <c r="B2154" t="s">
        <v>163</v>
      </c>
      <c r="C2154" t="s">
        <v>612</v>
      </c>
      <c r="D2154" t="str">
        <f t="shared" si="36"/>
        <v>Unrated.</v>
      </c>
    </row>
    <row r="2155" spans="1:4" x14ac:dyDescent="0.2">
      <c r="A2155" t="s">
        <v>58</v>
      </c>
      <c r="B2155" t="s">
        <v>164</v>
      </c>
      <c r="C2155" t="s">
        <v>612</v>
      </c>
      <c r="D2155" t="str">
        <f t="shared" si="36"/>
        <v>Unrated.</v>
      </c>
    </row>
    <row r="2156" spans="1:4" x14ac:dyDescent="0.2">
      <c r="A2156" t="s">
        <v>58</v>
      </c>
      <c r="B2156" t="s">
        <v>165</v>
      </c>
      <c r="C2156" t="s">
        <v>612</v>
      </c>
      <c r="D2156" t="str">
        <f t="shared" si="36"/>
        <v>Unrated.</v>
      </c>
    </row>
    <row r="2157" spans="1:4" x14ac:dyDescent="0.2">
      <c r="A2157" t="s">
        <v>58</v>
      </c>
      <c r="B2157" t="s">
        <v>166</v>
      </c>
      <c r="C2157" t="s">
        <v>612</v>
      </c>
      <c r="D2157" t="str">
        <f t="shared" si="36"/>
        <v>Unrated.</v>
      </c>
    </row>
    <row r="2158" spans="1:4" x14ac:dyDescent="0.2">
      <c r="A2158" t="s">
        <v>58</v>
      </c>
      <c r="B2158" t="s">
        <v>168</v>
      </c>
      <c r="C2158" t="s">
        <v>612</v>
      </c>
      <c r="D2158" t="str">
        <f t="shared" si="36"/>
        <v>Unrated.</v>
      </c>
    </row>
    <row r="2159" spans="1:4" x14ac:dyDescent="0.2">
      <c r="A2159" t="s">
        <v>58</v>
      </c>
      <c r="B2159" t="s">
        <v>169</v>
      </c>
      <c r="C2159" t="s">
        <v>612</v>
      </c>
      <c r="D2159" t="str">
        <f t="shared" si="36"/>
        <v>Unrated.</v>
      </c>
    </row>
    <row r="2160" spans="1:4" x14ac:dyDescent="0.2">
      <c r="A2160" t="s">
        <v>67</v>
      </c>
      <c r="B2160" t="s">
        <v>169</v>
      </c>
      <c r="C2160" t="s">
        <v>612</v>
      </c>
      <c r="D2160" t="str">
        <f t="shared" si="36"/>
        <v>For senior high and older readers.</v>
      </c>
    </row>
    <row r="2161" spans="1:4" x14ac:dyDescent="0.2">
      <c r="A2161" t="s">
        <v>58</v>
      </c>
      <c r="B2161" t="s">
        <v>170</v>
      </c>
      <c r="C2161" t="s">
        <v>612</v>
      </c>
      <c r="D2161" t="str">
        <f t="shared" si="36"/>
        <v>Unrated.</v>
      </c>
    </row>
    <row r="2162" spans="1:4" x14ac:dyDescent="0.2">
      <c r="A2162" t="s">
        <v>58</v>
      </c>
      <c r="B2162" t="s">
        <v>171</v>
      </c>
      <c r="C2162" t="s">
        <v>612</v>
      </c>
      <c r="D2162" t="str">
        <f t="shared" si="36"/>
        <v>Unrated.</v>
      </c>
    </row>
    <row r="2163" spans="1:4" x14ac:dyDescent="0.2">
      <c r="A2163" t="s">
        <v>58</v>
      </c>
      <c r="B2163" t="s">
        <v>172</v>
      </c>
      <c r="C2163" t="s">
        <v>612</v>
      </c>
      <c r="D2163" t="str">
        <f t="shared" si="36"/>
        <v>Unrated.</v>
      </c>
    </row>
    <row r="2164" spans="1:4" x14ac:dyDescent="0.2">
      <c r="A2164" t="s">
        <v>58</v>
      </c>
      <c r="B2164" t="s">
        <v>173</v>
      </c>
      <c r="C2164" t="s">
        <v>612</v>
      </c>
      <c r="D2164" t="str">
        <f t="shared" si="36"/>
        <v>Unrated.</v>
      </c>
    </row>
    <row r="2165" spans="1:4" x14ac:dyDescent="0.2">
      <c r="A2165" t="s">
        <v>67</v>
      </c>
      <c r="B2165" t="s">
        <v>173</v>
      </c>
      <c r="C2165" t="s">
        <v>612</v>
      </c>
      <c r="D2165" t="str">
        <f t="shared" si="36"/>
        <v>For senior high and older readers.</v>
      </c>
    </row>
    <row r="2166" spans="1:4" x14ac:dyDescent="0.2">
      <c r="A2166" t="s">
        <v>58</v>
      </c>
      <c r="B2166" t="s">
        <v>174</v>
      </c>
      <c r="C2166" t="s">
        <v>612</v>
      </c>
      <c r="D2166" t="str">
        <f t="shared" si="36"/>
        <v>Unrated.</v>
      </c>
    </row>
    <row r="2167" spans="1:4" x14ac:dyDescent="0.2">
      <c r="A2167" t="s">
        <v>58</v>
      </c>
      <c r="B2167" t="s">
        <v>175</v>
      </c>
      <c r="C2167" t="s">
        <v>612</v>
      </c>
      <c r="D2167" t="str">
        <f t="shared" si="36"/>
        <v>Unrated.</v>
      </c>
    </row>
    <row r="2168" spans="1:4" x14ac:dyDescent="0.2">
      <c r="A2168" t="s">
        <v>58</v>
      </c>
      <c r="B2168" t="s">
        <v>176</v>
      </c>
      <c r="C2168" t="s">
        <v>612</v>
      </c>
      <c r="D2168" t="str">
        <f t="shared" si="36"/>
        <v>Unrated.</v>
      </c>
    </row>
    <row r="2169" spans="1:4" x14ac:dyDescent="0.2">
      <c r="A2169" t="s">
        <v>58</v>
      </c>
      <c r="B2169" t="s">
        <v>177</v>
      </c>
      <c r="C2169" t="s">
        <v>612</v>
      </c>
      <c r="D2169" t="str">
        <f t="shared" si="36"/>
        <v>Unrated.</v>
      </c>
    </row>
    <row r="2170" spans="1:4" x14ac:dyDescent="0.2">
      <c r="A2170" t="s">
        <v>63</v>
      </c>
      <c r="B2170" t="s">
        <v>178</v>
      </c>
      <c r="C2170" t="s">
        <v>612</v>
      </c>
      <c r="D2170" t="str">
        <f t="shared" si="36"/>
        <v>For grades 4-7.</v>
      </c>
    </row>
    <row r="2171" spans="1:4" x14ac:dyDescent="0.2">
      <c r="A2171" t="s">
        <v>58</v>
      </c>
      <c r="B2171" t="s">
        <v>179</v>
      </c>
      <c r="C2171" t="s">
        <v>612</v>
      </c>
      <c r="D2171" t="str">
        <f t="shared" si="36"/>
        <v>Unrated.</v>
      </c>
    </row>
    <row r="2172" spans="1:4" x14ac:dyDescent="0.2">
      <c r="A2172" t="s">
        <v>68</v>
      </c>
      <c r="B2172" t="s">
        <v>180</v>
      </c>
      <c r="C2172" t="s">
        <v>612</v>
      </c>
      <c r="D2172" t="str">
        <f t="shared" si="36"/>
        <v>For grades 5-8 and older readers.</v>
      </c>
    </row>
    <row r="2173" spans="1:4" x14ac:dyDescent="0.2">
      <c r="A2173" t="s">
        <v>58</v>
      </c>
      <c r="B2173" t="s">
        <v>181</v>
      </c>
      <c r="C2173" t="s">
        <v>612</v>
      </c>
      <c r="D2173" t="str">
        <f t="shared" si="36"/>
        <v>Unrated.</v>
      </c>
    </row>
    <row r="2174" spans="1:4" x14ac:dyDescent="0.2">
      <c r="A2174" t="s">
        <v>84</v>
      </c>
      <c r="B2174" t="s">
        <v>181</v>
      </c>
      <c r="C2174" t="s">
        <v>612</v>
      </c>
      <c r="D2174" t="str">
        <f t="shared" si="36"/>
        <v>Bestseller.</v>
      </c>
    </row>
    <row r="2175" spans="1:4" x14ac:dyDescent="0.2">
      <c r="A2175" t="s">
        <v>58</v>
      </c>
      <c r="B2175" t="s">
        <v>182</v>
      </c>
      <c r="C2175" t="s">
        <v>612</v>
      </c>
      <c r="D2175" t="str">
        <f t="shared" si="36"/>
        <v>Unrated.</v>
      </c>
    </row>
    <row r="2176" spans="1:4" x14ac:dyDescent="0.2">
      <c r="A2176" t="s">
        <v>58</v>
      </c>
      <c r="B2176" t="s">
        <v>183</v>
      </c>
      <c r="C2176" t="s">
        <v>612</v>
      </c>
      <c r="D2176" t="str">
        <f t="shared" si="36"/>
        <v>Unrated.</v>
      </c>
    </row>
    <row r="2177" spans="1:4" x14ac:dyDescent="0.2">
      <c r="A2177" t="s">
        <v>84</v>
      </c>
      <c r="B2177" t="s">
        <v>183</v>
      </c>
      <c r="C2177" t="s">
        <v>612</v>
      </c>
      <c r="D2177" t="str">
        <f t="shared" si="36"/>
        <v>Bestseller.</v>
      </c>
    </row>
    <row r="2178" spans="1:4" x14ac:dyDescent="0.2">
      <c r="A2178" t="s">
        <v>58</v>
      </c>
      <c r="B2178" t="s">
        <v>184</v>
      </c>
      <c r="C2178" t="s">
        <v>612</v>
      </c>
      <c r="D2178" t="str">
        <f t="shared" si="36"/>
        <v>Unrated.</v>
      </c>
    </row>
    <row r="2179" spans="1:4" x14ac:dyDescent="0.2">
      <c r="A2179" t="s">
        <v>63</v>
      </c>
      <c r="B2179" t="s">
        <v>185</v>
      </c>
      <c r="C2179" t="s">
        <v>612</v>
      </c>
      <c r="D2179" t="str">
        <f t="shared" si="36"/>
        <v>For grades 4-7.</v>
      </c>
    </row>
    <row r="2180" spans="1:4" x14ac:dyDescent="0.2">
      <c r="A2180" t="s">
        <v>58</v>
      </c>
      <c r="B2180" t="s">
        <v>186</v>
      </c>
      <c r="C2180" t="s">
        <v>612</v>
      </c>
      <c r="D2180" t="str">
        <f t="shared" si="36"/>
        <v>Unrated.</v>
      </c>
    </row>
    <row r="2181" spans="1:4" x14ac:dyDescent="0.2">
      <c r="A2181" t="s">
        <v>58</v>
      </c>
      <c r="B2181" t="s">
        <v>187</v>
      </c>
      <c r="C2181" t="s">
        <v>612</v>
      </c>
      <c r="D2181" t="str">
        <f t="shared" si="36"/>
        <v>Unrated.</v>
      </c>
    </row>
    <row r="2182" spans="1:4" x14ac:dyDescent="0.2">
      <c r="A2182" t="s">
        <v>58</v>
      </c>
      <c r="B2182" t="s">
        <v>188</v>
      </c>
      <c r="C2182" t="s">
        <v>612</v>
      </c>
      <c r="D2182" t="str">
        <f t="shared" si="36"/>
        <v>Unrated.</v>
      </c>
    </row>
    <row r="2183" spans="1:4" x14ac:dyDescent="0.2">
      <c r="A2183" t="s">
        <v>67</v>
      </c>
      <c r="B2183" t="s">
        <v>188</v>
      </c>
      <c r="C2183" t="s">
        <v>612</v>
      </c>
      <c r="D2183" t="str">
        <f t="shared" si="36"/>
        <v>For senior high and older readers.</v>
      </c>
    </row>
    <row r="2184" spans="1:4" x14ac:dyDescent="0.2">
      <c r="A2184" t="s">
        <v>58</v>
      </c>
      <c r="B2184" t="s">
        <v>256</v>
      </c>
      <c r="C2184" t="s">
        <v>612</v>
      </c>
      <c r="D2184" t="str">
        <f t="shared" si="36"/>
        <v>Unrated.</v>
      </c>
    </row>
    <row r="2185" spans="1:4" x14ac:dyDescent="0.2">
      <c r="A2185" t="s">
        <v>58</v>
      </c>
      <c r="B2185" t="s">
        <v>189</v>
      </c>
      <c r="C2185" t="s">
        <v>612</v>
      </c>
      <c r="D2185" t="str">
        <f t="shared" si="36"/>
        <v>Unrated.</v>
      </c>
    </row>
    <row r="2186" spans="1:4" x14ac:dyDescent="0.2">
      <c r="A2186" t="s">
        <v>58</v>
      </c>
      <c r="B2186" t="s">
        <v>190</v>
      </c>
      <c r="C2186" t="s">
        <v>612</v>
      </c>
      <c r="D2186" t="str">
        <f t="shared" si="36"/>
        <v>Unrated.</v>
      </c>
    </row>
    <row r="2187" spans="1:4" x14ac:dyDescent="0.2">
      <c r="A2187" t="s">
        <v>58</v>
      </c>
      <c r="B2187" t="s">
        <v>191</v>
      </c>
      <c r="C2187" t="s">
        <v>612</v>
      </c>
      <c r="D2187" t="str">
        <f t="shared" si="36"/>
        <v>Unrated.</v>
      </c>
    </row>
    <row r="2188" spans="1:4" x14ac:dyDescent="0.2">
      <c r="A2188" t="s">
        <v>58</v>
      </c>
      <c r="B2188" t="s">
        <v>192</v>
      </c>
      <c r="C2188" t="s">
        <v>612</v>
      </c>
      <c r="D2188" t="str">
        <f t="shared" si="36"/>
        <v>Unrated.</v>
      </c>
    </row>
    <row r="2189" spans="1:4" x14ac:dyDescent="0.2">
      <c r="A2189" t="s">
        <v>58</v>
      </c>
      <c r="B2189" t="s">
        <v>193</v>
      </c>
      <c r="C2189" t="s">
        <v>612</v>
      </c>
      <c r="D2189" t="str">
        <f t="shared" si="36"/>
        <v>Unrated.</v>
      </c>
    </row>
    <row r="2190" spans="1:4" x14ac:dyDescent="0.2">
      <c r="A2190" t="s">
        <v>61</v>
      </c>
      <c r="B2190" t="s">
        <v>194</v>
      </c>
      <c r="C2190" t="s">
        <v>612</v>
      </c>
      <c r="D2190" t="str">
        <f t="shared" si="36"/>
        <v>Contains some descriptions of sex.</v>
      </c>
    </row>
    <row r="2191" spans="1:4" x14ac:dyDescent="0.2">
      <c r="A2191" t="s">
        <v>58</v>
      </c>
      <c r="B2191" t="s">
        <v>195</v>
      </c>
      <c r="C2191" t="s">
        <v>612</v>
      </c>
      <c r="D2191" t="str">
        <f t="shared" si="36"/>
        <v>Unrated.</v>
      </c>
    </row>
    <row r="2192" spans="1:4" x14ac:dyDescent="0.2">
      <c r="A2192" t="s">
        <v>58</v>
      </c>
      <c r="B2192" t="s">
        <v>196</v>
      </c>
      <c r="C2192" t="s">
        <v>612</v>
      </c>
      <c r="D2192" t="str">
        <f t="shared" si="36"/>
        <v>Unrated.</v>
      </c>
    </row>
    <row r="2193" spans="1:4" x14ac:dyDescent="0.2">
      <c r="A2193" t="s">
        <v>58</v>
      </c>
      <c r="B2193" t="s">
        <v>198</v>
      </c>
      <c r="C2193" t="s">
        <v>612</v>
      </c>
      <c r="D2193" t="str">
        <f t="shared" si="36"/>
        <v>Unrated.</v>
      </c>
    </row>
    <row r="2194" spans="1:4" x14ac:dyDescent="0.2">
      <c r="A2194" t="s">
        <v>58</v>
      </c>
      <c r="B2194" t="s">
        <v>199</v>
      </c>
      <c r="C2194" t="s">
        <v>612</v>
      </c>
      <c r="D2194" t="str">
        <f t="shared" si="36"/>
        <v>Unrated.</v>
      </c>
    </row>
    <row r="2195" spans="1:4" x14ac:dyDescent="0.2">
      <c r="A2195" t="s">
        <v>58</v>
      </c>
      <c r="B2195" t="s">
        <v>200</v>
      </c>
      <c r="C2195" t="s">
        <v>612</v>
      </c>
      <c r="D2195" t="str">
        <f t="shared" si="36"/>
        <v>Unrated.</v>
      </c>
    </row>
    <row r="2196" spans="1:4" x14ac:dyDescent="0.2">
      <c r="A2196" t="s">
        <v>58</v>
      </c>
      <c r="B2196" t="s">
        <v>201</v>
      </c>
      <c r="C2196" t="s">
        <v>612</v>
      </c>
      <c r="D2196" t="str">
        <f t="shared" si="36"/>
        <v>Unrated.</v>
      </c>
    </row>
    <row r="2197" spans="1:4" x14ac:dyDescent="0.2">
      <c r="A2197" t="s">
        <v>58</v>
      </c>
      <c r="B2197" t="s">
        <v>202</v>
      </c>
      <c r="C2197" t="s">
        <v>612</v>
      </c>
      <c r="D2197" t="str">
        <f t="shared" ref="D2197:D2260" si="37">MID(A2197,11,IFERROR(FIND("$",A2197,11),LEN(A2197))-11)</f>
        <v>Unrated.</v>
      </c>
    </row>
    <row r="2198" spans="1:4" x14ac:dyDescent="0.2">
      <c r="A2198" t="s">
        <v>58</v>
      </c>
      <c r="B2198" t="s">
        <v>203</v>
      </c>
      <c r="C2198" t="s">
        <v>612</v>
      </c>
      <c r="D2198" t="str">
        <f t="shared" si="37"/>
        <v>Unrated.</v>
      </c>
    </row>
    <row r="2199" spans="1:4" x14ac:dyDescent="0.2">
      <c r="A2199" t="s">
        <v>67</v>
      </c>
      <c r="B2199" t="s">
        <v>203</v>
      </c>
      <c r="C2199" t="s">
        <v>612</v>
      </c>
      <c r="D2199" t="str">
        <f t="shared" si="37"/>
        <v>For senior high and older readers.</v>
      </c>
    </row>
    <row r="2200" spans="1:4" x14ac:dyDescent="0.2">
      <c r="A2200" t="s">
        <v>58</v>
      </c>
      <c r="B2200" t="s">
        <v>204</v>
      </c>
      <c r="C2200" t="s">
        <v>612</v>
      </c>
      <c r="D2200" t="str">
        <f t="shared" si="37"/>
        <v>Unrated.</v>
      </c>
    </row>
    <row r="2201" spans="1:4" x14ac:dyDescent="0.2">
      <c r="A2201" t="s">
        <v>135</v>
      </c>
      <c r="B2201" t="s">
        <v>204</v>
      </c>
      <c r="C2201" t="s">
        <v>612</v>
      </c>
      <c r="D2201" t="str">
        <f t="shared" si="37"/>
        <v>For junior and senior high readers.</v>
      </c>
    </row>
    <row r="2202" spans="1:4" x14ac:dyDescent="0.2">
      <c r="A2202" t="s">
        <v>58</v>
      </c>
      <c r="B2202" t="s">
        <v>205</v>
      </c>
      <c r="C2202" t="s">
        <v>612</v>
      </c>
      <c r="D2202" t="str">
        <f t="shared" si="37"/>
        <v>Unrated.</v>
      </c>
    </row>
    <row r="2203" spans="1:4" x14ac:dyDescent="0.2">
      <c r="A2203" t="s">
        <v>67</v>
      </c>
      <c r="B2203" t="s">
        <v>205</v>
      </c>
      <c r="C2203" t="s">
        <v>612</v>
      </c>
      <c r="D2203" t="str">
        <f t="shared" si="37"/>
        <v>For senior high and older readers.</v>
      </c>
    </row>
    <row r="2204" spans="1:4" x14ac:dyDescent="0.2">
      <c r="A2204" t="s">
        <v>58</v>
      </c>
      <c r="B2204" t="s">
        <v>206</v>
      </c>
      <c r="C2204" t="s">
        <v>612</v>
      </c>
      <c r="D2204" t="str">
        <f t="shared" si="37"/>
        <v>Unrated.</v>
      </c>
    </row>
    <row r="2205" spans="1:4" x14ac:dyDescent="0.2">
      <c r="A2205" t="s">
        <v>67</v>
      </c>
      <c r="B2205" t="s">
        <v>206</v>
      </c>
      <c r="C2205" t="s">
        <v>612</v>
      </c>
      <c r="D2205" t="str">
        <f t="shared" si="37"/>
        <v>For senior high and older readers.</v>
      </c>
    </row>
    <row r="2206" spans="1:4" x14ac:dyDescent="0.2">
      <c r="A2206" t="s">
        <v>93</v>
      </c>
      <c r="B2206" t="s">
        <v>207</v>
      </c>
      <c r="C2206" t="s">
        <v>612</v>
      </c>
      <c r="D2206" t="str">
        <f t="shared" si="37"/>
        <v>For grades 5-8.</v>
      </c>
    </row>
    <row r="2207" spans="1:4" x14ac:dyDescent="0.2">
      <c r="A2207" t="s">
        <v>58</v>
      </c>
      <c r="B2207" t="s">
        <v>259</v>
      </c>
      <c r="C2207" t="s">
        <v>612</v>
      </c>
      <c r="D2207" t="str">
        <f t="shared" si="37"/>
        <v>Unrated.</v>
      </c>
    </row>
    <row r="2208" spans="1:4" x14ac:dyDescent="0.2">
      <c r="A2208" t="s">
        <v>67</v>
      </c>
      <c r="B2208" t="s">
        <v>259</v>
      </c>
      <c r="C2208" t="s">
        <v>612</v>
      </c>
      <c r="D2208" t="str">
        <f t="shared" si="37"/>
        <v>For senior high and older readers.</v>
      </c>
    </row>
    <row r="2209" spans="1:4" x14ac:dyDescent="0.2">
      <c r="A2209" t="s">
        <v>58</v>
      </c>
      <c r="B2209" t="s">
        <v>208</v>
      </c>
      <c r="C2209" t="s">
        <v>612</v>
      </c>
      <c r="D2209" t="str">
        <f t="shared" si="37"/>
        <v>Unrated.</v>
      </c>
    </row>
    <row r="2210" spans="1:4" x14ac:dyDescent="0.2">
      <c r="A2210" t="s">
        <v>67</v>
      </c>
      <c r="B2210" t="s">
        <v>208</v>
      </c>
      <c r="C2210" t="s">
        <v>612</v>
      </c>
      <c r="D2210" t="str">
        <f t="shared" si="37"/>
        <v>For senior high and older readers.</v>
      </c>
    </row>
    <row r="2211" spans="1:4" x14ac:dyDescent="0.2">
      <c r="A2211" t="s">
        <v>58</v>
      </c>
      <c r="B2211" t="s">
        <v>261</v>
      </c>
      <c r="C2211" t="s">
        <v>612</v>
      </c>
      <c r="D2211" t="str">
        <f t="shared" si="37"/>
        <v>Unrated.</v>
      </c>
    </row>
    <row r="2212" spans="1:4" x14ac:dyDescent="0.2">
      <c r="A2212" t="s">
        <v>67</v>
      </c>
      <c r="B2212" t="s">
        <v>261</v>
      </c>
      <c r="C2212" t="s">
        <v>612</v>
      </c>
      <c r="D2212" t="str">
        <f t="shared" si="37"/>
        <v>For senior high and older readers.</v>
      </c>
    </row>
    <row r="2213" spans="1:4" x14ac:dyDescent="0.2">
      <c r="A2213" t="s">
        <v>58</v>
      </c>
      <c r="B2213" t="s">
        <v>211</v>
      </c>
      <c r="C2213" t="s">
        <v>612</v>
      </c>
      <c r="D2213" t="str">
        <f t="shared" si="37"/>
        <v>Unrated.</v>
      </c>
    </row>
    <row r="2214" spans="1:4" x14ac:dyDescent="0.2">
      <c r="A2214" t="s">
        <v>58</v>
      </c>
      <c r="B2214" t="s">
        <v>212</v>
      </c>
      <c r="C2214" t="s">
        <v>612</v>
      </c>
      <c r="D2214" t="str">
        <f t="shared" si="37"/>
        <v>Unrated.</v>
      </c>
    </row>
    <row r="2215" spans="1:4" x14ac:dyDescent="0.2">
      <c r="A2215" t="s">
        <v>58</v>
      </c>
      <c r="B2215" t="s">
        <v>264</v>
      </c>
      <c r="C2215" t="s">
        <v>612</v>
      </c>
      <c r="D2215" t="str">
        <f t="shared" si="37"/>
        <v>Unrated.</v>
      </c>
    </row>
    <row r="2216" spans="1:4" x14ac:dyDescent="0.2">
      <c r="A2216" t="s">
        <v>55</v>
      </c>
      <c r="B2216" t="s">
        <v>213</v>
      </c>
      <c r="C2216" t="s">
        <v>612</v>
      </c>
      <c r="D2216" t="str">
        <f t="shared" si="37"/>
        <v>Contains violence.</v>
      </c>
    </row>
    <row r="2217" spans="1:4" x14ac:dyDescent="0.2">
      <c r="A2217" t="s">
        <v>56</v>
      </c>
      <c r="B2217" t="s">
        <v>213</v>
      </c>
      <c r="C2217" t="s">
        <v>612</v>
      </c>
      <c r="D2217" t="str">
        <f t="shared" si="37"/>
        <v>Contains strong language.</v>
      </c>
    </row>
    <row r="2218" spans="1:4" x14ac:dyDescent="0.2">
      <c r="A2218" t="s">
        <v>65</v>
      </c>
      <c r="B2218" t="s">
        <v>213</v>
      </c>
      <c r="C2218" t="s">
        <v>612</v>
      </c>
      <c r="D2218" t="str">
        <f t="shared" si="37"/>
        <v>Contains some explicit descriptions of sex.</v>
      </c>
    </row>
    <row r="2219" spans="1:4" x14ac:dyDescent="0.2">
      <c r="A2219" t="s">
        <v>58</v>
      </c>
      <c r="B2219" t="s">
        <v>265</v>
      </c>
      <c r="C2219" t="s">
        <v>612</v>
      </c>
      <c r="D2219" t="str">
        <f t="shared" si="37"/>
        <v>Unrated.</v>
      </c>
    </row>
    <row r="2220" spans="1:4" x14ac:dyDescent="0.2">
      <c r="A2220" t="s">
        <v>58</v>
      </c>
      <c r="B2220" t="s">
        <v>312</v>
      </c>
      <c r="C2220" t="s">
        <v>612</v>
      </c>
      <c r="D2220" t="str">
        <f t="shared" si="37"/>
        <v>Unrated.</v>
      </c>
    </row>
    <row r="2221" spans="1:4" x14ac:dyDescent="0.2">
      <c r="A2221" t="s">
        <v>58</v>
      </c>
      <c r="B2221" t="s">
        <v>313</v>
      </c>
      <c r="C2221" t="s">
        <v>612</v>
      </c>
      <c r="D2221" t="str">
        <f t="shared" si="37"/>
        <v>Unrated.</v>
      </c>
    </row>
    <row r="2222" spans="1:4" x14ac:dyDescent="0.2">
      <c r="A2222" t="s">
        <v>58</v>
      </c>
      <c r="B2222" t="s">
        <v>314</v>
      </c>
      <c r="C2222" t="s">
        <v>612</v>
      </c>
      <c r="D2222" t="str">
        <f t="shared" si="37"/>
        <v>Unrated.</v>
      </c>
    </row>
    <row r="2223" spans="1:4" x14ac:dyDescent="0.2">
      <c r="A2223" t="s">
        <v>58</v>
      </c>
      <c r="B2223" t="s">
        <v>315</v>
      </c>
      <c r="C2223" t="s">
        <v>612</v>
      </c>
      <c r="D2223" t="str">
        <f t="shared" si="37"/>
        <v>Unrated.</v>
      </c>
    </row>
    <row r="2224" spans="1:4" x14ac:dyDescent="0.2">
      <c r="A2224" t="s">
        <v>58</v>
      </c>
      <c r="B2224" t="s">
        <v>316</v>
      </c>
      <c r="C2224" t="s">
        <v>612</v>
      </c>
      <c r="D2224" t="str">
        <f t="shared" si="37"/>
        <v>Unrated.</v>
      </c>
    </row>
    <row r="2225" spans="1:4" x14ac:dyDescent="0.2">
      <c r="A2225" t="s">
        <v>58</v>
      </c>
      <c r="B2225" t="s">
        <v>317</v>
      </c>
      <c r="C2225" t="s">
        <v>612</v>
      </c>
      <c r="D2225" t="str">
        <f t="shared" si="37"/>
        <v>Unrated.</v>
      </c>
    </row>
    <row r="2226" spans="1:4" x14ac:dyDescent="0.2">
      <c r="A2226" t="s">
        <v>58</v>
      </c>
      <c r="B2226" t="s">
        <v>318</v>
      </c>
      <c r="C2226" t="s">
        <v>612</v>
      </c>
      <c r="D2226" t="str">
        <f t="shared" si="37"/>
        <v>Unrated.</v>
      </c>
    </row>
    <row r="2227" spans="1:4" x14ac:dyDescent="0.2">
      <c r="A2227" t="s">
        <v>58</v>
      </c>
      <c r="B2227" t="s">
        <v>319</v>
      </c>
      <c r="C2227" t="s">
        <v>612</v>
      </c>
      <c r="D2227" t="str">
        <f t="shared" si="37"/>
        <v>Unrated.</v>
      </c>
    </row>
    <row r="2228" spans="1:4" x14ac:dyDescent="0.2">
      <c r="A2228" t="s">
        <v>58</v>
      </c>
      <c r="B2228" t="s">
        <v>320</v>
      </c>
      <c r="C2228" t="s">
        <v>612</v>
      </c>
      <c r="D2228" t="str">
        <f t="shared" si="37"/>
        <v>Unrated.</v>
      </c>
    </row>
    <row r="2229" spans="1:4" x14ac:dyDescent="0.2">
      <c r="A2229" t="s">
        <v>58</v>
      </c>
      <c r="B2229" t="s">
        <v>321</v>
      </c>
      <c r="C2229" t="s">
        <v>612</v>
      </c>
      <c r="D2229" t="str">
        <f t="shared" si="37"/>
        <v>Unrated.</v>
      </c>
    </row>
    <row r="2230" spans="1:4" x14ac:dyDescent="0.2">
      <c r="A2230" t="s">
        <v>58</v>
      </c>
      <c r="B2230" t="s">
        <v>322</v>
      </c>
      <c r="C2230" t="s">
        <v>612</v>
      </c>
      <c r="D2230" t="str">
        <f t="shared" si="37"/>
        <v>Unrated.</v>
      </c>
    </row>
    <row r="2231" spans="1:4" x14ac:dyDescent="0.2">
      <c r="A2231" t="s">
        <v>58</v>
      </c>
      <c r="B2231" t="s">
        <v>323</v>
      </c>
      <c r="C2231" t="s">
        <v>612</v>
      </c>
      <c r="D2231" t="str">
        <f t="shared" si="37"/>
        <v>Unrated.</v>
      </c>
    </row>
    <row r="2232" spans="1:4" x14ac:dyDescent="0.2">
      <c r="A2232" t="s">
        <v>58</v>
      </c>
      <c r="B2232" t="s">
        <v>324</v>
      </c>
      <c r="C2232" t="s">
        <v>612</v>
      </c>
      <c r="D2232" t="str">
        <f t="shared" si="37"/>
        <v>Unrated.</v>
      </c>
    </row>
    <row r="2233" spans="1:4" x14ac:dyDescent="0.2">
      <c r="A2233" t="s">
        <v>58</v>
      </c>
      <c r="B2233" t="s">
        <v>325</v>
      </c>
      <c r="C2233" t="s">
        <v>612</v>
      </c>
      <c r="D2233" t="str">
        <f t="shared" si="37"/>
        <v>Unrated.</v>
      </c>
    </row>
    <row r="2234" spans="1:4" x14ac:dyDescent="0.2">
      <c r="A2234" t="s">
        <v>58</v>
      </c>
      <c r="B2234" t="s">
        <v>326</v>
      </c>
      <c r="C2234" t="s">
        <v>612</v>
      </c>
      <c r="D2234" t="str">
        <f t="shared" si="37"/>
        <v>Unrated.</v>
      </c>
    </row>
    <row r="2235" spans="1:4" x14ac:dyDescent="0.2">
      <c r="A2235" t="s">
        <v>58</v>
      </c>
      <c r="B2235" t="s">
        <v>327</v>
      </c>
      <c r="C2235" t="s">
        <v>612</v>
      </c>
      <c r="D2235" t="str">
        <f t="shared" si="37"/>
        <v>Unrated.</v>
      </c>
    </row>
    <row r="2236" spans="1:4" x14ac:dyDescent="0.2">
      <c r="A2236" t="s">
        <v>58</v>
      </c>
      <c r="B2236" t="s">
        <v>328</v>
      </c>
      <c r="C2236" t="s">
        <v>612</v>
      </c>
      <c r="D2236" t="str">
        <f t="shared" si="37"/>
        <v>Unrated.</v>
      </c>
    </row>
    <row r="2237" spans="1:4" x14ac:dyDescent="0.2">
      <c r="A2237" t="s">
        <v>58</v>
      </c>
      <c r="B2237" t="s">
        <v>329</v>
      </c>
      <c r="C2237" t="s">
        <v>612</v>
      </c>
      <c r="D2237" t="str">
        <f t="shared" si="37"/>
        <v>Unrated.</v>
      </c>
    </row>
    <row r="2238" spans="1:4" x14ac:dyDescent="0.2">
      <c r="A2238" t="s">
        <v>55</v>
      </c>
      <c r="B2238" t="s">
        <v>330</v>
      </c>
      <c r="C2238" t="s">
        <v>612</v>
      </c>
      <c r="D2238" t="str">
        <f t="shared" si="37"/>
        <v>Contains violence.</v>
      </c>
    </row>
    <row r="2239" spans="1:4" x14ac:dyDescent="0.2">
      <c r="A2239" t="s">
        <v>59</v>
      </c>
      <c r="B2239" t="s">
        <v>330</v>
      </c>
      <c r="C2239" t="s">
        <v>612</v>
      </c>
      <c r="D2239" t="str">
        <f t="shared" si="37"/>
        <v>Contains some strong language.</v>
      </c>
    </row>
    <row r="2240" spans="1:4" x14ac:dyDescent="0.2">
      <c r="A2240" t="s">
        <v>53</v>
      </c>
      <c r="B2240" t="s">
        <v>331</v>
      </c>
      <c r="C2240" t="s">
        <v>612</v>
      </c>
      <c r="D2240" t="str">
        <f t="shared" si="37"/>
        <v>Contains some violence.</v>
      </c>
    </row>
    <row r="2241" spans="1:4" x14ac:dyDescent="0.2">
      <c r="A2241" t="s">
        <v>59</v>
      </c>
      <c r="B2241" t="s">
        <v>331</v>
      </c>
      <c r="C2241" t="s">
        <v>612</v>
      </c>
      <c r="D2241" t="str">
        <f t="shared" si="37"/>
        <v>Contains some strong language.</v>
      </c>
    </row>
    <row r="2242" spans="1:4" x14ac:dyDescent="0.2">
      <c r="A2242" t="s">
        <v>53</v>
      </c>
      <c r="B2242" t="s">
        <v>333</v>
      </c>
      <c r="C2242" t="s">
        <v>612</v>
      </c>
      <c r="D2242" t="str">
        <f t="shared" si="37"/>
        <v>Contains some violence.</v>
      </c>
    </row>
    <row r="2243" spans="1:4" x14ac:dyDescent="0.2">
      <c r="A2243" t="s">
        <v>53</v>
      </c>
      <c r="B2243" t="s">
        <v>334</v>
      </c>
      <c r="C2243" t="s">
        <v>612</v>
      </c>
      <c r="D2243" t="str">
        <f t="shared" si="37"/>
        <v>Contains some violence.</v>
      </c>
    </row>
    <row r="2244" spans="1:4" x14ac:dyDescent="0.2">
      <c r="A2244" t="s">
        <v>59</v>
      </c>
      <c r="B2244" t="s">
        <v>334</v>
      </c>
      <c r="C2244" t="s">
        <v>612</v>
      </c>
      <c r="D2244" t="str">
        <f t="shared" si="37"/>
        <v>Contains some strong language.</v>
      </c>
    </row>
    <row r="2245" spans="1:4" x14ac:dyDescent="0.2">
      <c r="A2245" t="s">
        <v>56</v>
      </c>
      <c r="B2245" t="s">
        <v>335</v>
      </c>
      <c r="C2245" t="s">
        <v>612</v>
      </c>
      <c r="D2245" t="str">
        <f t="shared" si="37"/>
        <v>Contains strong language.</v>
      </c>
    </row>
    <row r="2246" spans="1:4" x14ac:dyDescent="0.2">
      <c r="A2246" t="s">
        <v>53</v>
      </c>
      <c r="B2246" t="s">
        <v>335</v>
      </c>
      <c r="C2246" t="s">
        <v>612</v>
      </c>
      <c r="D2246" t="str">
        <f t="shared" si="37"/>
        <v>Contains some violence.</v>
      </c>
    </row>
    <row r="2247" spans="1:4" x14ac:dyDescent="0.2">
      <c r="A2247" t="s">
        <v>56</v>
      </c>
      <c r="B2247" t="s">
        <v>337</v>
      </c>
      <c r="C2247" t="s">
        <v>612</v>
      </c>
      <c r="D2247" t="str">
        <f t="shared" si="37"/>
        <v>Contains strong language.</v>
      </c>
    </row>
    <row r="2248" spans="1:4" x14ac:dyDescent="0.2">
      <c r="A2248" t="s">
        <v>61</v>
      </c>
      <c r="B2248" t="s">
        <v>337</v>
      </c>
      <c r="C2248" t="s">
        <v>612</v>
      </c>
      <c r="D2248" t="str">
        <f t="shared" si="37"/>
        <v>Contains some descriptions of sex.</v>
      </c>
    </row>
    <row r="2249" spans="1:4" x14ac:dyDescent="0.2">
      <c r="A2249" t="s">
        <v>56</v>
      </c>
      <c r="B2249" t="s">
        <v>339</v>
      </c>
      <c r="C2249" t="s">
        <v>612</v>
      </c>
      <c r="D2249" t="str">
        <f t="shared" si="37"/>
        <v>Contains strong language.</v>
      </c>
    </row>
    <row r="2250" spans="1:4" x14ac:dyDescent="0.2">
      <c r="A2250" t="s">
        <v>61</v>
      </c>
      <c r="B2250" t="s">
        <v>339</v>
      </c>
      <c r="C2250" t="s">
        <v>612</v>
      </c>
      <c r="D2250" t="str">
        <f t="shared" si="37"/>
        <v>Contains some descriptions of sex.</v>
      </c>
    </row>
    <row r="2251" spans="1:4" x14ac:dyDescent="0.2">
      <c r="A2251" t="s">
        <v>67</v>
      </c>
      <c r="B2251" t="s">
        <v>339</v>
      </c>
      <c r="C2251" t="s">
        <v>612</v>
      </c>
      <c r="D2251" t="str">
        <f t="shared" si="37"/>
        <v>For senior high and older readers.</v>
      </c>
    </row>
    <row r="2252" spans="1:4" x14ac:dyDescent="0.2">
      <c r="A2252" t="s">
        <v>53</v>
      </c>
      <c r="B2252" t="s">
        <v>341</v>
      </c>
      <c r="C2252" t="s">
        <v>612</v>
      </c>
      <c r="D2252" t="str">
        <f t="shared" si="37"/>
        <v>Contains some violence.</v>
      </c>
    </row>
    <row r="2253" spans="1:4" x14ac:dyDescent="0.2">
      <c r="A2253" t="s">
        <v>135</v>
      </c>
      <c r="B2253" t="s">
        <v>341</v>
      </c>
      <c r="C2253" t="s">
        <v>612</v>
      </c>
      <c r="D2253" t="str">
        <f t="shared" si="37"/>
        <v>For junior and senior high readers.</v>
      </c>
    </row>
    <row r="2254" spans="1:4" x14ac:dyDescent="0.2">
      <c r="A2254" t="s">
        <v>55</v>
      </c>
      <c r="B2254" t="s">
        <v>343</v>
      </c>
      <c r="C2254" t="s">
        <v>612</v>
      </c>
      <c r="D2254" t="str">
        <f t="shared" si="37"/>
        <v>Contains violence.</v>
      </c>
    </row>
    <row r="2255" spans="1:4" x14ac:dyDescent="0.2">
      <c r="A2255" t="s">
        <v>56</v>
      </c>
      <c r="B2255" t="s">
        <v>343</v>
      </c>
      <c r="C2255" t="s">
        <v>612</v>
      </c>
      <c r="D2255" t="str">
        <f t="shared" si="37"/>
        <v>Contains strong language.</v>
      </c>
    </row>
    <row r="2256" spans="1:4" x14ac:dyDescent="0.2">
      <c r="A2256" t="s">
        <v>56</v>
      </c>
      <c r="B2256" t="s">
        <v>344</v>
      </c>
      <c r="C2256" t="s">
        <v>612</v>
      </c>
      <c r="D2256" t="str">
        <f t="shared" si="37"/>
        <v>Contains strong language.</v>
      </c>
    </row>
    <row r="2257" spans="1:4" x14ac:dyDescent="0.2">
      <c r="A2257" t="s">
        <v>53</v>
      </c>
      <c r="B2257" t="s">
        <v>344</v>
      </c>
      <c r="C2257" t="s">
        <v>612</v>
      </c>
      <c r="D2257" t="str">
        <f t="shared" si="37"/>
        <v>Contains some violence.</v>
      </c>
    </row>
    <row r="2258" spans="1:4" x14ac:dyDescent="0.2">
      <c r="A2258" t="s">
        <v>58</v>
      </c>
      <c r="B2258" t="s">
        <v>552</v>
      </c>
      <c r="C2258" t="s">
        <v>612</v>
      </c>
      <c r="D2258" t="str">
        <f t="shared" si="37"/>
        <v>Unrated.</v>
      </c>
    </row>
    <row r="2259" spans="1:4" x14ac:dyDescent="0.2">
      <c r="A2259" t="s">
        <v>67</v>
      </c>
      <c r="B2259" t="s">
        <v>552</v>
      </c>
      <c r="C2259" t="s">
        <v>612</v>
      </c>
      <c r="D2259" t="str">
        <f t="shared" si="37"/>
        <v>For senior high and older readers.</v>
      </c>
    </row>
    <row r="2260" spans="1:4" x14ac:dyDescent="0.2">
      <c r="A2260" t="s">
        <v>58</v>
      </c>
      <c r="B2260" t="s">
        <v>346</v>
      </c>
      <c r="C2260" t="s">
        <v>612</v>
      </c>
      <c r="D2260" t="str">
        <f t="shared" si="37"/>
        <v>Unrated.</v>
      </c>
    </row>
    <row r="2261" spans="1:4" x14ac:dyDescent="0.2">
      <c r="A2261" t="s">
        <v>56</v>
      </c>
      <c r="B2261" t="s">
        <v>347</v>
      </c>
      <c r="C2261" t="s">
        <v>612</v>
      </c>
      <c r="D2261" t="str">
        <f t="shared" ref="D2261:D2305" si="38">MID(A2261,11,IFERROR(FIND("$",A2261,11),LEN(A2261))-11)</f>
        <v>Contains strong language.</v>
      </c>
    </row>
    <row r="2262" spans="1:4" x14ac:dyDescent="0.2">
      <c r="A2262" t="s">
        <v>66</v>
      </c>
      <c r="B2262" t="s">
        <v>347</v>
      </c>
      <c r="C2262" t="s">
        <v>612</v>
      </c>
      <c r="D2262" t="str">
        <f t="shared" si="38"/>
        <v>Contains descriptions of sex.</v>
      </c>
    </row>
    <row r="2263" spans="1:4" x14ac:dyDescent="0.2">
      <c r="A2263" t="s">
        <v>53</v>
      </c>
      <c r="B2263" t="s">
        <v>347</v>
      </c>
      <c r="C2263" t="s">
        <v>612</v>
      </c>
      <c r="D2263" t="str">
        <f t="shared" si="38"/>
        <v>Contains some violence.</v>
      </c>
    </row>
    <row r="2264" spans="1:4" x14ac:dyDescent="0.2">
      <c r="A2264" t="s">
        <v>58</v>
      </c>
      <c r="B2264" t="s">
        <v>348</v>
      </c>
      <c r="C2264" t="s">
        <v>612</v>
      </c>
      <c r="D2264" t="str">
        <f t="shared" si="38"/>
        <v>Unrated.</v>
      </c>
    </row>
    <row r="2265" spans="1:4" x14ac:dyDescent="0.2">
      <c r="A2265" t="s">
        <v>84</v>
      </c>
      <c r="B2265" t="s">
        <v>348</v>
      </c>
      <c r="C2265" t="s">
        <v>612</v>
      </c>
      <c r="D2265" t="str">
        <f t="shared" si="38"/>
        <v>Bestseller.</v>
      </c>
    </row>
    <row r="2266" spans="1:4" x14ac:dyDescent="0.2">
      <c r="A2266" t="s">
        <v>58</v>
      </c>
      <c r="B2266" t="s">
        <v>349</v>
      </c>
      <c r="C2266" t="s">
        <v>612</v>
      </c>
      <c r="D2266" t="str">
        <f t="shared" si="38"/>
        <v>Unrated.</v>
      </c>
    </row>
    <row r="2267" spans="1:4" x14ac:dyDescent="0.2">
      <c r="A2267" t="s">
        <v>67</v>
      </c>
      <c r="B2267" t="s">
        <v>349</v>
      </c>
      <c r="C2267" t="s">
        <v>612</v>
      </c>
      <c r="D2267" t="str">
        <f t="shared" si="38"/>
        <v>For senior high and older readers.</v>
      </c>
    </row>
    <row r="2268" spans="1:4" x14ac:dyDescent="0.2">
      <c r="A2268" t="s">
        <v>58</v>
      </c>
      <c r="B2268" t="s">
        <v>350</v>
      </c>
      <c r="C2268" t="s">
        <v>612</v>
      </c>
      <c r="D2268" t="str">
        <f t="shared" si="38"/>
        <v>Unrated.</v>
      </c>
    </row>
    <row r="2269" spans="1:4" x14ac:dyDescent="0.2">
      <c r="A2269" t="s">
        <v>67</v>
      </c>
      <c r="B2269" t="s">
        <v>350</v>
      </c>
      <c r="C2269" t="s">
        <v>612</v>
      </c>
      <c r="D2269" t="str">
        <f t="shared" si="38"/>
        <v>For senior high and older readers.</v>
      </c>
    </row>
    <row r="2270" spans="1:4" x14ac:dyDescent="0.2">
      <c r="A2270" t="s">
        <v>58</v>
      </c>
      <c r="B2270" t="s">
        <v>351</v>
      </c>
      <c r="C2270" t="s">
        <v>612</v>
      </c>
      <c r="D2270" t="str">
        <f t="shared" si="38"/>
        <v>Unrated.</v>
      </c>
    </row>
    <row r="2271" spans="1:4" x14ac:dyDescent="0.2">
      <c r="A2271" t="s">
        <v>58</v>
      </c>
      <c r="B2271" t="s">
        <v>352</v>
      </c>
      <c r="C2271" t="s">
        <v>612</v>
      </c>
      <c r="D2271" t="str">
        <f t="shared" si="38"/>
        <v>Unrated.</v>
      </c>
    </row>
    <row r="2272" spans="1:4" x14ac:dyDescent="0.2">
      <c r="A2272" t="s">
        <v>58</v>
      </c>
      <c r="B2272" t="s">
        <v>353</v>
      </c>
      <c r="C2272" t="s">
        <v>612</v>
      </c>
      <c r="D2272" t="str">
        <f t="shared" si="38"/>
        <v>Unrated.</v>
      </c>
    </row>
    <row r="2273" spans="1:4" x14ac:dyDescent="0.2">
      <c r="A2273" t="s">
        <v>58</v>
      </c>
      <c r="B2273" t="s">
        <v>354</v>
      </c>
      <c r="C2273" t="s">
        <v>612</v>
      </c>
      <c r="D2273" t="str">
        <f t="shared" si="38"/>
        <v>Unrated.</v>
      </c>
    </row>
    <row r="2274" spans="1:4" x14ac:dyDescent="0.2">
      <c r="A2274" t="s">
        <v>63</v>
      </c>
      <c r="B2274" t="s">
        <v>355</v>
      </c>
      <c r="C2274" t="s">
        <v>612</v>
      </c>
      <c r="D2274" t="str">
        <f t="shared" si="38"/>
        <v>For grades 4-7.</v>
      </c>
    </row>
    <row r="2275" spans="1:4" x14ac:dyDescent="0.2">
      <c r="A2275" t="s">
        <v>58</v>
      </c>
      <c r="B2275" t="s">
        <v>356</v>
      </c>
      <c r="C2275" t="s">
        <v>612</v>
      </c>
      <c r="D2275" t="str">
        <f t="shared" si="38"/>
        <v>Unrated.</v>
      </c>
    </row>
    <row r="2276" spans="1:4" x14ac:dyDescent="0.2">
      <c r="A2276" t="s">
        <v>58</v>
      </c>
      <c r="B2276" t="s">
        <v>357</v>
      </c>
      <c r="C2276" t="s">
        <v>612</v>
      </c>
      <c r="D2276" t="str">
        <f t="shared" si="38"/>
        <v>Unrated.</v>
      </c>
    </row>
    <row r="2277" spans="1:4" x14ac:dyDescent="0.2">
      <c r="A2277" t="s">
        <v>58</v>
      </c>
      <c r="B2277" t="s">
        <v>358</v>
      </c>
      <c r="C2277" t="s">
        <v>612</v>
      </c>
      <c r="D2277" t="str">
        <f t="shared" si="38"/>
        <v>Unrated.</v>
      </c>
    </row>
    <row r="2278" spans="1:4" x14ac:dyDescent="0.2">
      <c r="A2278" t="s">
        <v>67</v>
      </c>
      <c r="B2278" t="s">
        <v>358</v>
      </c>
      <c r="C2278" t="s">
        <v>612</v>
      </c>
      <c r="D2278" t="str">
        <f t="shared" si="38"/>
        <v>For senior high and older readers.</v>
      </c>
    </row>
    <row r="2279" spans="1:4" x14ac:dyDescent="0.2">
      <c r="A2279" t="s">
        <v>58</v>
      </c>
      <c r="B2279" t="s">
        <v>359</v>
      </c>
      <c r="C2279" t="s">
        <v>612</v>
      </c>
      <c r="D2279" t="str">
        <f t="shared" si="38"/>
        <v>Unrated.</v>
      </c>
    </row>
    <row r="2280" spans="1:4" x14ac:dyDescent="0.2">
      <c r="A2280" t="s">
        <v>58</v>
      </c>
      <c r="B2280" t="s">
        <v>360</v>
      </c>
      <c r="C2280" t="s">
        <v>612</v>
      </c>
      <c r="D2280" t="str">
        <f t="shared" si="38"/>
        <v>Unrated.</v>
      </c>
    </row>
    <row r="2281" spans="1:4" x14ac:dyDescent="0.2">
      <c r="A2281" t="s">
        <v>67</v>
      </c>
      <c r="B2281" t="s">
        <v>360</v>
      </c>
      <c r="C2281" t="s">
        <v>612</v>
      </c>
      <c r="D2281" t="str">
        <f t="shared" si="38"/>
        <v>For senior high and older readers.</v>
      </c>
    </row>
    <row r="2282" spans="1:4" x14ac:dyDescent="0.2">
      <c r="A2282" t="s">
        <v>58</v>
      </c>
      <c r="B2282" t="s">
        <v>361</v>
      </c>
      <c r="C2282" t="s">
        <v>612</v>
      </c>
      <c r="D2282" t="str">
        <f t="shared" si="38"/>
        <v>Unrated.</v>
      </c>
    </row>
    <row r="2283" spans="1:4" x14ac:dyDescent="0.2">
      <c r="A2283" t="s">
        <v>58</v>
      </c>
      <c r="B2283" t="s">
        <v>362</v>
      </c>
      <c r="C2283" t="s">
        <v>612</v>
      </c>
      <c r="D2283" t="str">
        <f t="shared" si="38"/>
        <v>Unrated.</v>
      </c>
    </row>
    <row r="2284" spans="1:4" x14ac:dyDescent="0.2">
      <c r="A2284" t="s">
        <v>58</v>
      </c>
      <c r="B2284" t="s">
        <v>363</v>
      </c>
      <c r="C2284" t="s">
        <v>612</v>
      </c>
      <c r="D2284" t="str">
        <f t="shared" si="38"/>
        <v>Unrated.</v>
      </c>
    </row>
    <row r="2285" spans="1:4" x14ac:dyDescent="0.2">
      <c r="A2285" t="s">
        <v>67</v>
      </c>
      <c r="B2285" t="s">
        <v>363</v>
      </c>
      <c r="C2285" t="s">
        <v>612</v>
      </c>
      <c r="D2285" t="str">
        <f t="shared" si="38"/>
        <v>For senior high and older readers.</v>
      </c>
    </row>
    <row r="2286" spans="1:4" x14ac:dyDescent="0.2">
      <c r="A2286" t="s">
        <v>58</v>
      </c>
      <c r="B2286" t="s">
        <v>364</v>
      </c>
      <c r="C2286" t="s">
        <v>612</v>
      </c>
      <c r="D2286" t="str">
        <f t="shared" si="38"/>
        <v>Unrated.</v>
      </c>
    </row>
    <row r="2287" spans="1:4" x14ac:dyDescent="0.2">
      <c r="A2287" t="s">
        <v>58</v>
      </c>
      <c r="B2287" t="s">
        <v>365</v>
      </c>
      <c r="C2287" t="s">
        <v>612</v>
      </c>
      <c r="D2287" t="str">
        <f t="shared" si="38"/>
        <v>Unrated.</v>
      </c>
    </row>
    <row r="2288" spans="1:4" x14ac:dyDescent="0.2">
      <c r="A2288" t="s">
        <v>58</v>
      </c>
      <c r="B2288" t="s">
        <v>366</v>
      </c>
      <c r="C2288" t="s">
        <v>612</v>
      </c>
      <c r="D2288" t="str">
        <f t="shared" si="38"/>
        <v>Unrated.</v>
      </c>
    </row>
    <row r="2289" spans="1:4" x14ac:dyDescent="0.2">
      <c r="A2289" t="s">
        <v>58</v>
      </c>
      <c r="B2289" t="s">
        <v>367</v>
      </c>
      <c r="C2289" t="s">
        <v>612</v>
      </c>
      <c r="D2289" t="str">
        <f t="shared" si="38"/>
        <v>Unrated.</v>
      </c>
    </row>
    <row r="2290" spans="1:4" x14ac:dyDescent="0.2">
      <c r="A2290" t="s">
        <v>67</v>
      </c>
      <c r="B2290" t="s">
        <v>367</v>
      </c>
      <c r="C2290" t="s">
        <v>612</v>
      </c>
      <c r="D2290" t="str">
        <f t="shared" si="38"/>
        <v>For senior high and older readers.</v>
      </c>
    </row>
    <row r="2291" spans="1:4" x14ac:dyDescent="0.2">
      <c r="A2291" t="s">
        <v>58</v>
      </c>
      <c r="B2291" t="s">
        <v>368</v>
      </c>
      <c r="C2291" t="s">
        <v>612</v>
      </c>
      <c r="D2291" t="str">
        <f t="shared" si="38"/>
        <v>Unrated.</v>
      </c>
    </row>
    <row r="2292" spans="1:4" x14ac:dyDescent="0.2">
      <c r="A2292" t="s">
        <v>58</v>
      </c>
      <c r="B2292" t="s">
        <v>369</v>
      </c>
      <c r="C2292" t="s">
        <v>612</v>
      </c>
      <c r="D2292" t="str">
        <f t="shared" si="38"/>
        <v>Unrated.</v>
      </c>
    </row>
    <row r="2293" spans="1:4" x14ac:dyDescent="0.2">
      <c r="A2293" t="s">
        <v>58</v>
      </c>
      <c r="B2293" t="s">
        <v>370</v>
      </c>
      <c r="C2293" t="s">
        <v>612</v>
      </c>
      <c r="D2293" t="str">
        <f t="shared" si="38"/>
        <v>Unrated.</v>
      </c>
    </row>
    <row r="2294" spans="1:4" x14ac:dyDescent="0.2">
      <c r="A2294" t="s">
        <v>67</v>
      </c>
      <c r="B2294" t="s">
        <v>370</v>
      </c>
      <c r="C2294" t="s">
        <v>612</v>
      </c>
      <c r="D2294" t="str">
        <f t="shared" si="38"/>
        <v>For senior high and older readers.</v>
      </c>
    </row>
    <row r="2295" spans="1:4" x14ac:dyDescent="0.2">
      <c r="A2295" t="s">
        <v>58</v>
      </c>
      <c r="B2295" t="s">
        <v>371</v>
      </c>
      <c r="C2295" t="s">
        <v>612</v>
      </c>
      <c r="D2295" t="str">
        <f t="shared" si="38"/>
        <v>Unrated.</v>
      </c>
    </row>
    <row r="2296" spans="1:4" x14ac:dyDescent="0.2">
      <c r="A2296" t="s">
        <v>135</v>
      </c>
      <c r="B2296" t="s">
        <v>371</v>
      </c>
      <c r="C2296" t="s">
        <v>612</v>
      </c>
      <c r="D2296" t="str">
        <f t="shared" si="38"/>
        <v>For junior and senior high readers.</v>
      </c>
    </row>
    <row r="2297" spans="1:4" x14ac:dyDescent="0.2">
      <c r="A2297" t="s">
        <v>58</v>
      </c>
      <c r="B2297" t="s">
        <v>372</v>
      </c>
      <c r="C2297" t="s">
        <v>612</v>
      </c>
      <c r="D2297" t="str">
        <f t="shared" si="38"/>
        <v>Unrated.</v>
      </c>
    </row>
    <row r="2298" spans="1:4" x14ac:dyDescent="0.2">
      <c r="A2298" t="s">
        <v>58</v>
      </c>
      <c r="B2298" t="s">
        <v>373</v>
      </c>
      <c r="C2298" t="s">
        <v>612</v>
      </c>
      <c r="D2298" t="str">
        <f t="shared" si="38"/>
        <v>Unrated.</v>
      </c>
    </row>
    <row r="2299" spans="1:4" x14ac:dyDescent="0.2">
      <c r="A2299" t="s">
        <v>135</v>
      </c>
      <c r="B2299" t="s">
        <v>373</v>
      </c>
      <c r="C2299" t="s">
        <v>612</v>
      </c>
      <c r="D2299" t="str">
        <f t="shared" si="38"/>
        <v>For junior and senior high readers.</v>
      </c>
    </row>
    <row r="2300" spans="1:4" x14ac:dyDescent="0.2">
      <c r="A2300" t="s">
        <v>58</v>
      </c>
      <c r="B2300" t="s">
        <v>374</v>
      </c>
      <c r="C2300" t="s">
        <v>612</v>
      </c>
      <c r="D2300" t="str">
        <f t="shared" si="38"/>
        <v>Unrated.</v>
      </c>
    </row>
    <row r="2301" spans="1:4" x14ac:dyDescent="0.2">
      <c r="A2301" t="s">
        <v>67</v>
      </c>
      <c r="B2301" t="s">
        <v>374</v>
      </c>
      <c r="C2301" t="s">
        <v>612</v>
      </c>
      <c r="D2301" t="str">
        <f t="shared" si="38"/>
        <v>For senior high and older readers.</v>
      </c>
    </row>
    <row r="2302" spans="1:4" x14ac:dyDescent="0.2">
      <c r="A2302" t="s">
        <v>58</v>
      </c>
      <c r="B2302" t="s">
        <v>375</v>
      </c>
      <c r="C2302" t="s">
        <v>612</v>
      </c>
      <c r="D2302" t="str">
        <f t="shared" si="38"/>
        <v>Unrated.</v>
      </c>
    </row>
    <row r="2303" spans="1:4" x14ac:dyDescent="0.2">
      <c r="A2303" t="s">
        <v>58</v>
      </c>
      <c r="B2303" t="s">
        <v>376</v>
      </c>
      <c r="C2303" t="s">
        <v>612</v>
      </c>
      <c r="D2303" t="str">
        <f t="shared" si="38"/>
        <v>Unrated.</v>
      </c>
    </row>
    <row r="2304" spans="1:4" x14ac:dyDescent="0.2">
      <c r="A2304" t="s">
        <v>58</v>
      </c>
      <c r="B2304" t="s">
        <v>377</v>
      </c>
      <c r="C2304" t="s">
        <v>612</v>
      </c>
      <c r="D2304" t="str">
        <f t="shared" si="38"/>
        <v>Unrated.</v>
      </c>
    </row>
    <row r="2305" spans="1:4" x14ac:dyDescent="0.2">
      <c r="A2305" t="s">
        <v>58</v>
      </c>
      <c r="B2305" t="s">
        <v>378</v>
      </c>
      <c r="C2305" t="s">
        <v>612</v>
      </c>
      <c r="D2305" t="str">
        <f t="shared" si="38"/>
        <v>Unrated.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655Summary</vt:lpstr>
      <vt:lpstr>655</vt:lpstr>
      <vt:lpstr>521Summary</vt:lpstr>
      <vt:lpstr>521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Mitake Burts</dc:creator>
  <cp:lastModifiedBy>Mitake Burts</cp:lastModifiedBy>
  <dcterms:created xsi:type="dcterms:W3CDTF">2021-09-09T17:36:18Z</dcterms:created>
  <dcterms:modified xsi:type="dcterms:W3CDTF">2021-09-09T19:59:52Z</dcterms:modified>
</cp:coreProperties>
</file>